
<file path=[Content_Types].xml><?xml version="1.0" encoding="utf-8"?>
<Types xmlns="http://schemas.openxmlformats.org/package/2006/content-types">
  <Default Extension="xml" ContentType="application/xml"/>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建筑材料" sheetId="2" r:id="rId1"/>
    <sheet name="消防材料" sheetId="3" r:id="rId2"/>
  </sheets>
  <definedNames>
    <definedName name="_xlnm.Print_Area" localSheetId="0">建筑材料!$B$2:$T$23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<sst xmlns="http://schemas.openxmlformats.org/spreadsheetml/2006/main" count="1482" uniqueCount="848">
  <si>
    <t>建筑材料的取样要求</t>
  </si>
  <si>
    <t>No</t>
  </si>
  <si>
    <t>类别</t>
  </si>
  <si>
    <t>产品名称</t>
  </si>
  <si>
    <t>检测参数</t>
  </si>
  <si>
    <t>样品数量</t>
  </si>
  <si>
    <t>样品需求</t>
  </si>
  <si>
    <t>取样基数</t>
  </si>
  <si>
    <t>备注</t>
  </si>
  <si>
    <t>水泥</t>
  </si>
  <si>
    <t>通用硅酸盐水泥</t>
  </si>
  <si>
    <t>凝结时间、安定性、胶砂强度、氯离子、三氧化硫含量、氯化镁、碱含量</t>
  </si>
  <si>
    <t>每组不少于12kg</t>
  </si>
  <si>
    <t>/</t>
  </si>
  <si>
    <t>同厂家、同期出厂的同品种、同强度等级、同一出厂编号散装不少于500t为一批，袋装不少于200t为一批。）</t>
  </si>
  <si>
    <t>无</t>
  </si>
  <si>
    <t>钢筋及焊接件</t>
  </si>
  <si>
    <t>热轧带肋钢筋</t>
  </si>
  <si>
    <t>拉伸性能、重量偏差、反向弯曲性能</t>
  </si>
  <si>
    <t>7根</t>
  </si>
  <si>
    <t>5根55cm、2根70cm</t>
  </si>
  <si>
    <t>同一牌号、同一炉罐号、同一等级、同一品种、同一尺寸、同一交货状态，60t为一批。</t>
  </si>
  <si>
    <t>热轧光圆钢筋</t>
  </si>
  <si>
    <t>拉伸性能、重量偏差、弯曲性能</t>
  </si>
  <si>
    <t>冷轧带肋钢筋</t>
  </si>
  <si>
    <t>钢筋焊接</t>
  </si>
  <si>
    <t>拉伸性能、弯曲性能</t>
  </si>
  <si>
    <t>3根</t>
  </si>
  <si>
    <t>只做拉伸3根55cm；拉伸和弯曲都做需要6根55cm</t>
  </si>
  <si>
    <t>同材料、同规格、同一施工条件下、同型式300头为一批</t>
  </si>
  <si>
    <t>钢筋机械连接</t>
  </si>
  <si>
    <t>单向拉伸极限抗拉强度、单向拉伸残余变形</t>
  </si>
  <si>
    <t>3根55cm</t>
  </si>
  <si>
    <t>同材料、同规格、同一施工条件下、同型式500头为一批</t>
  </si>
  <si>
    <t>钢筋焊接网片</t>
  </si>
  <si>
    <t>1张</t>
  </si>
  <si>
    <t>1000×1000（张）</t>
  </si>
  <si>
    <t>材料7</t>
  </si>
  <si>
    <t>骨料</t>
  </si>
  <si>
    <t>普通混凝土用砂</t>
  </si>
  <si>
    <t>颗粒级配、含泥量、泥块含量、氯离子、（压碎指标、石粉含量、亚甲蓝值）</t>
  </si>
  <si>
    <t>25kg</t>
  </si>
  <si>
    <t>同产地、同品种规格以200m3或300吨为一验收批，不足者也作为一批，每批取样一组。</t>
  </si>
  <si>
    <t>（压碎指标、石粉含量、亚甲蓝值）为人工砂检测项目</t>
  </si>
  <si>
    <t>建设用砂</t>
  </si>
  <si>
    <t>建设用卵石、碎石</t>
  </si>
  <si>
    <t>颗粒级配、含泥量、泥块含量、压碎值指标、针片状颗粒含量</t>
  </si>
  <si>
    <t>60kg</t>
  </si>
  <si>
    <t>砖、砌块、墙板</t>
  </si>
  <si>
    <t>烧结多孔砖</t>
  </si>
  <si>
    <t>强度等级、抗冻性</t>
  </si>
  <si>
    <t>15块</t>
  </si>
  <si>
    <t>强度等级 10块；抗冻性 10块</t>
  </si>
  <si>
    <t>以 5万块 为一个检验批；如果数量不足5万块，也按一个检验批计算。</t>
  </si>
  <si>
    <t>混凝土实心砖</t>
  </si>
  <si>
    <t>以 10万块 为一个检验批；如果数量不足10万块，也按一个检验批计算。</t>
  </si>
  <si>
    <t>烧结普通砖</t>
  </si>
  <si>
    <t>抗压强度、抗冻性</t>
  </si>
  <si>
    <t>以 3.5万块 至 15万块 为一个检验批。如果数量不足3.5万块，也按一个检验批计算。</t>
  </si>
  <si>
    <t>蒸压加气混凝土砌块</t>
  </si>
  <si>
    <t>抗压强度、干密度、含水量</t>
  </si>
  <si>
    <t>6块</t>
  </si>
  <si>
    <t>以 1万块 为一个检验批；如果数量不足1万块，也按一个检验批计算。</t>
  </si>
  <si>
    <t>混凝土路面砖</t>
  </si>
  <si>
    <t>强度等级、抗冻性、吸水率</t>
  </si>
  <si>
    <t>25块</t>
  </si>
  <si>
    <t>强度等级 10块；抗冻性 10块；吸水率 5块</t>
  </si>
  <si>
    <t>以 2万块 为一个检验批</t>
  </si>
  <si>
    <t>自保温砌块</t>
  </si>
  <si>
    <t>吸水率、导热系数、抗压强度、干密度、燃烧性能</t>
  </si>
  <si>
    <t>8块</t>
  </si>
  <si>
    <t>1万块 或 200m³</t>
  </si>
  <si>
    <t>泡沫混凝土砌块</t>
  </si>
  <si>
    <t>立方体抗压强度、干表观密度、抗冻性</t>
  </si>
  <si>
    <t>18块</t>
  </si>
  <si>
    <t>100×100×100（mm）</t>
  </si>
  <si>
    <t>以 1000块 或 200立方米为一个检验批</t>
  </si>
  <si>
    <t>混凝土砌块</t>
  </si>
  <si>
    <t>立方体抗压强度</t>
  </si>
  <si>
    <t>3块</t>
  </si>
  <si>
    <t>150×150×150(mm)</t>
  </si>
  <si>
    <t>以 200立方米 或 3万块 为一个检验批</t>
  </si>
  <si>
    <t>建筑用轻质隔墙条板</t>
  </si>
  <si>
    <t>抗压强度、抗弯荷载</t>
  </si>
  <si>
    <t>抗压强度需要 9块 小试件（尺寸为 100mm×100mm×原板厚）；抗弯荷载需要3块原板</t>
  </si>
  <si>
    <t>同一品种的轻质隔墙工程，每 50间 应划分为一个检验批</t>
  </si>
  <si>
    <t>纤维水泥平板</t>
  </si>
  <si>
    <t>抗折强度、导热系数、表观密度、不燃性</t>
  </si>
  <si>
    <t>1000mm*500mm*原厚mm</t>
  </si>
  <si>
    <t xml:space="preserve"> 150 张 或 300 张 为一个检验批</t>
  </si>
  <si>
    <t>玻璃纤维增强水泥（GRC）装饰制品*</t>
  </si>
  <si>
    <t>吸水率、抗压强度、体积密度</t>
  </si>
  <si>
    <t>36块</t>
  </si>
  <si>
    <t>100mm×100mm×10mm12个；
200mm×50mm×10mm12个；
30mm×30mm×30mm12个</t>
  </si>
  <si>
    <t>500㎡ 或 1000件 为一个检验批</t>
  </si>
  <si>
    <t>玻璃纤维增强石膏（GRG）装饰制品*</t>
  </si>
  <si>
    <t>有</t>
  </si>
  <si>
    <t>纤维增强硅酸钙板</t>
  </si>
  <si>
    <t xml:space="preserve">5000 张一批 </t>
  </si>
  <si>
    <t>混凝土、砂浆</t>
  </si>
  <si>
    <t>混凝土试件</t>
  </si>
  <si>
    <t>抗压强度</t>
  </si>
  <si>
    <t>3块一组</t>
  </si>
  <si>
    <t xml:space="preserve">150*150*150mm/100*100*100mm
</t>
  </si>
  <si>
    <r>
      <t>电通道、抗冻性：同施工工艺、同配合比混凝土至少进行一次抽检。</t>
    </r>
    <r>
      <rPr>
        <sz val="11"/>
        <color theme="1"/>
        <rFont val="Times New Roman"/>
        <charset val="134"/>
      </rPr>
      <t> </t>
    </r>
    <r>
      <rPr>
        <sz val="11"/>
        <color theme="1"/>
        <rFont val="汉仪君黑-45简"/>
        <charset val="134"/>
      </rPr>
      <t>每20000m3，取样检验一次。
抗渗性：同施工工艺、同配合比每500m3，混凝土抗压：同施工工艺、同配合比每100m3</t>
    </r>
  </si>
  <si>
    <t>抗水渗透试验</t>
  </si>
  <si>
    <t>6块一组</t>
  </si>
  <si>
    <t>175*185*150mm
6块一组</t>
  </si>
  <si>
    <t>混凝土抗冻性能</t>
  </si>
  <si>
    <t>100*100*400mm
6块一组</t>
  </si>
  <si>
    <t>电通量</t>
  </si>
  <si>
    <t xml:space="preserve">100*50mm
</t>
  </si>
  <si>
    <t>抗硫酸盐侵蚀性能</t>
  </si>
  <si>
    <t>15块一组</t>
  </si>
  <si>
    <t xml:space="preserve">100*100*100mm
</t>
  </si>
  <si>
    <t>硬化混凝土中氯离子含量</t>
  </si>
  <si>
    <t xml:space="preserve">150*150*150mm
</t>
  </si>
  <si>
    <t>放射性</t>
  </si>
  <si>
    <t>砂浆抗压</t>
  </si>
  <si>
    <t xml:space="preserve">70.7*70.7*70.7mm
</t>
  </si>
  <si>
    <t>每一楼层或250m³砌体中的各种标号的砂浆，至少制作一组试件。</t>
  </si>
  <si>
    <t>高延性混凝土</t>
  </si>
  <si>
    <t>立方体抗压强度、抗折强度、等效弯曲强度、等效弯曲韧性</t>
  </si>
  <si>
    <t>40kg</t>
  </si>
  <si>
    <t>100t</t>
  </si>
  <si>
    <t>预拌砂浆</t>
  </si>
  <si>
    <t>稠度、抗压强度、稠度损失率、保水率、拉伸粘接强度</t>
  </si>
  <si>
    <t>同一生产厂家、同一品种、同一等级、同一批号且连续进场的湿拌砂浆，每250m3为一个检验批，</t>
  </si>
  <si>
    <t>混凝土配合比</t>
  </si>
  <si>
    <t>配合比设计</t>
  </si>
  <si>
    <t>150kg</t>
  </si>
  <si>
    <t>砂50公斤，石100公斤，水泥30公斤，其它材料根据掺量定。</t>
  </si>
  <si>
    <t>按每一种使用的材料、品种规格、砼强度等级、要求坍落度为一组。</t>
  </si>
  <si>
    <t>砂浆配合比</t>
  </si>
  <si>
    <t>100kg</t>
  </si>
  <si>
    <t>砂30公斤，水泥20公斤，其它材料根据掺量定。</t>
  </si>
  <si>
    <t>按每一种使用的材料、品种规格、砂浆强度等级为一组。</t>
  </si>
  <si>
    <t>外加剂</t>
  </si>
  <si>
    <t>混凝土膨胀剂</t>
  </si>
  <si>
    <t>细度、凝结时间、抗压强度、限制膨胀率、碱含量</t>
  </si>
  <si>
    <t>10kg</t>
  </si>
  <si>
    <t>200t</t>
  </si>
  <si>
    <t>喷射混凝土用速凝剂</t>
  </si>
  <si>
    <t>密度（或细度）、净浆凝结时间（初凝、终凝）、砂浆抗压强度比（1d、28d）、氯离子含量、总碱量</t>
  </si>
  <si>
    <t>50t</t>
  </si>
  <si>
    <t>防水卷材</t>
  </si>
  <si>
    <t>改性沥青聚乙烯胎防水卷材</t>
  </si>
  <si>
    <t>拉伸性能、低温柔性、不透水性、耐热性</t>
  </si>
  <si>
    <t>2㎡</t>
  </si>
  <si>
    <t>10,000 m²</t>
  </si>
  <si>
    <t>种植屋面用耐根穿刺防水卷材（FS2）</t>
  </si>
  <si>
    <t>低温弯折、不透水性、复合强度、拉伸强度、拉断伸长率、撕裂强度</t>
  </si>
  <si>
    <t>5,000 m²</t>
  </si>
  <si>
    <t>高分子聚乙烯丙纶复合防水卷材（人防）</t>
  </si>
  <si>
    <t>低温弯折、不透水性、复合强度、断裂拉伸强度、拉断伸长率</t>
  </si>
  <si>
    <t>三元乙丙橡胶防水卷材</t>
  </si>
  <si>
    <t>拉伸强度、拉断伸长率、撕裂强度、低温弯折、不透水性</t>
  </si>
  <si>
    <t>自粘聚合物改性沥青防水卷材（人防工程）</t>
  </si>
  <si>
    <t>热老化后的低温柔度、低温柔度、不透水性、可溶物含量、拉伸性能</t>
  </si>
  <si>
    <t>自粘聚合物改性沥青防水卷材*</t>
  </si>
  <si>
    <t>低温柔性、不透水性、拉伸性能、耐热性</t>
  </si>
  <si>
    <t>种植屋面用耐根穿刺防水卷材（SBS）</t>
  </si>
  <si>
    <t>热老化（低温柔性）、拉力、延伸率、不透水性、低温柔性、耐热性、可溶物含量</t>
  </si>
  <si>
    <t>聚乙烯丙涤纶复合防水卷材</t>
  </si>
  <si>
    <t>预铺防水卷材</t>
  </si>
  <si>
    <t>拉伸性能、渗油性、低温柔性、不透水性、耐热性</t>
  </si>
  <si>
    <t>10,000 m² (或5000m²)</t>
  </si>
  <si>
    <t>湿铺防水卷材</t>
  </si>
  <si>
    <t>拉伸性能（拉力、最大拉力时伸长率）、低温柔性、不透水性、耐热性、撕裂力、与
水泥砂浆剥离强度（无处理、热处理）、渗油性、卷材与卷材剥离强度（搭接边）（无
处理、热处理）</t>
  </si>
  <si>
    <t>弹性体改性沥青防水卷材</t>
  </si>
  <si>
    <t xml:space="preserve"> 拉力（最大峰拉力）、延伸率（最大峰时延伸率）、不透水性、低温柔性、耐热性</t>
  </si>
  <si>
    <t>聚氯乙烯（PVC）防水卷材</t>
  </si>
  <si>
    <t>拉伸性能（最大拉力、断裂伸长率）、低温弯折性、不透水性、梯形撕裂强度</t>
  </si>
  <si>
    <t>热塑性聚烯烃 （TPO）自粘复合防水卷材</t>
  </si>
  <si>
    <t>拉伸性能（拉伸强度、断裂伸长率），低温弯折性</t>
  </si>
  <si>
    <t>弹性体改性沥青防水卷材（人防）</t>
  </si>
  <si>
    <t>防水涂料</t>
  </si>
  <si>
    <t>聚合物乳液建筑防水涂料</t>
  </si>
  <si>
    <t xml:space="preserve">拉伸性能（标准状态）:（拉伸强度）,实干时间,表干时间,低温弯折,固体含量,
不透水性
</t>
  </si>
  <si>
    <t>2kg</t>
  </si>
  <si>
    <t>5 吨</t>
  </si>
  <si>
    <t>聚合物水泥防水涂料</t>
  </si>
  <si>
    <t>VOC,固体含量,拉伸强度（无处理）,断裂伸长率（无处理）,不透水性</t>
  </si>
  <si>
    <t>10 吨</t>
  </si>
  <si>
    <t>非固化橡胶沥青防水涂料</t>
  </si>
  <si>
    <t>粘结性能,耐热性,低温柔性</t>
  </si>
  <si>
    <t>20 吨</t>
  </si>
  <si>
    <t>聚氨酯防水涂料</t>
  </si>
  <si>
    <t>拉伸强度、断裂伸长率、低温弯折性、不透水性</t>
  </si>
  <si>
    <t>15 吨</t>
  </si>
  <si>
    <t>水乳型沥青防水涂料</t>
  </si>
  <si>
    <t>粘结强度,耐热度,不透水性,低温柔度（标准条件）</t>
  </si>
  <si>
    <t>环氧沥青防腐涂料</t>
  </si>
  <si>
    <t>干燥时间,施工性,在容器中状态</t>
  </si>
  <si>
    <t>水泥基渗透结晶型防水涂料</t>
  </si>
  <si>
    <t xml:space="preserve">混凝土抗渗性能[带涂层混凝土的抗渗压力 28d、抗渗压力比（带涂层）28d]
抗压强度、抗折强度、湿基面粘结强度
</t>
  </si>
  <si>
    <t>10 kg</t>
  </si>
  <si>
    <t>聚合物水泥防水砂浆</t>
  </si>
  <si>
    <t>粘结强度、抗折强度、抗压强度、抗渗压力（涂层试件）</t>
  </si>
  <si>
    <t>5 kg (液+粉)</t>
  </si>
  <si>
    <t>50 吨</t>
  </si>
  <si>
    <t>聚合物水泥防水浆料</t>
  </si>
  <si>
    <t>抗压强度、抗折强度、抗渗压力</t>
  </si>
  <si>
    <t>防水密封材料</t>
  </si>
  <si>
    <t>止水带</t>
  </si>
  <si>
    <t xml:space="preserve"> 拉伸强度、拉断伸长率、撕裂强度</t>
  </si>
  <si>
    <t>2m</t>
  </si>
  <si>
    <t>5000 米 / 批</t>
  </si>
  <si>
    <t>遇水膨胀橡胶止水条</t>
  </si>
  <si>
    <t>低温试验,高温流淌性,体积膨胀倍率</t>
  </si>
  <si>
    <t>1000 米 或 5 吨 / 批</t>
  </si>
  <si>
    <t>沥青基防水卷材用基层处理剂（冷底油）</t>
  </si>
  <si>
    <t>固体含量、低温柔性、耐热性</t>
  </si>
  <si>
    <t>2L</t>
  </si>
  <si>
    <t>10 吨 / 批</t>
  </si>
  <si>
    <t>高分子防水卷材胶粘剂</t>
  </si>
  <si>
    <t xml:space="preserve"> 剪切状态下的粘合性（卷材-卷材）（标准试验条件）</t>
  </si>
  <si>
    <t>5 吨 (或同配方) / 批</t>
  </si>
  <si>
    <t>瓷砖及石材</t>
  </si>
  <si>
    <t>陶瓷砖</t>
  </si>
  <si>
    <t>破坏强度、断裂模数、吸水率、放射性</t>
  </si>
  <si>
    <t>10块</t>
  </si>
  <si>
    <t>5000 m²</t>
  </si>
  <si>
    <t>天然花岗石建筑板材</t>
  </si>
  <si>
    <t xml:space="preserve"> 弯曲强度、压缩强度、 吸水率、冻融循环后压缩强度</t>
  </si>
  <si>
    <t>弯曲强度（干燥、水饱和）送样：各5块（10倍厚度+50）×100×原厚（mm）；压缩强度（干燥、水饱和）送样：各5块 50×50×50（mm）</t>
  </si>
  <si>
    <t>2000 m²</t>
  </si>
  <si>
    <t>天然大理石建筑板材</t>
  </si>
  <si>
    <t>塑料管材</t>
  </si>
  <si>
    <t>聚乙烯（PE）双壁波纹管</t>
  </si>
  <si>
    <t>环刚度、环柔性</t>
  </si>
  <si>
    <t>30cm</t>
  </si>
  <si>
    <t>300米 或 50吨</t>
  </si>
  <si>
    <t>给水用硬聚氯乙烯（PVC-U）管材</t>
  </si>
  <si>
    <t>平均外径、任意点壁厚、落锤冲击、静液压试验（1h、20℃、环应力 38MPa）、纵向
回缩率、维卡软化温度</t>
  </si>
  <si>
    <t>6m</t>
  </si>
  <si>
    <t>50吨 或 同一批次</t>
  </si>
  <si>
    <t>预应力混凝土桥梁用塑料波纹管</t>
  </si>
  <si>
    <t>环刚度、柔韧性</t>
  </si>
  <si>
    <t>3000米 或 50吨</t>
  </si>
  <si>
    <t>冷热水用聚丙烯管材（PP-R）</t>
  </si>
  <si>
    <t xml:space="preserve"> 静液压试验（22h、95℃、环应力 4.3MPa）、纵向回缩率</t>
  </si>
  <si>
    <t>3m</t>
  </si>
  <si>
    <t>聚丙烯双壁波纹管材</t>
  </si>
  <si>
    <t>非开挖用改性聚丙烯实壁导管</t>
  </si>
  <si>
    <t>环刚度、纵向回缩率</t>
  </si>
  <si>
    <t>聚乙烯 (PE)多孔一体管材</t>
  </si>
  <si>
    <t>耐外负荷性能、维卡软化温度、纵向回缩率</t>
  </si>
  <si>
    <t>1m*5根</t>
  </si>
  <si>
    <t>冷热水用交联聚乙烯（PE-X）管材</t>
  </si>
  <si>
    <t>平均外径、任意点壁厚、落锤冲击、静液压试验、纵向回缩率、交联度</t>
  </si>
  <si>
    <t>建筑排水用硬聚氯乙烯（PVC-U）管材</t>
  </si>
  <si>
    <t>维卡软化温度、纵向回缩率</t>
  </si>
  <si>
    <t>1m</t>
  </si>
  <si>
    <t>地下通信管道用塑料管（蜂窝管）*</t>
  </si>
  <si>
    <t>维卡软化温度、纵向回缩率、落锤冲击</t>
  </si>
  <si>
    <t>给水用聚乙烯（PE）管材</t>
  </si>
  <si>
    <t xml:space="preserve"> 静液压试验（100h、20℃、环应力 12.0MPa）、纵向回缩率</t>
  </si>
  <si>
    <t>200吨 或 10000米</t>
  </si>
  <si>
    <t>埋地排水用硬聚氯乙烯（PVC-U） 双壁波纹管材</t>
  </si>
  <si>
    <t>冷热水用耐热聚乙烯 （PE-RT）管材</t>
  </si>
  <si>
    <t xml:space="preserve"> 静液压试验（1h、20℃、环应力 11.2MPa）、纵向回缩率</t>
  </si>
  <si>
    <t>给水用钢丝网增强聚乙烯复合管</t>
  </si>
  <si>
    <t>静液压强度（1h、20℃）</t>
  </si>
  <si>
    <t>5m</t>
  </si>
  <si>
    <t>埋地用聚乙烯（PE）结构壁聚乙烯缠绕结构壁管材</t>
  </si>
  <si>
    <t>环刚度、环柔性、纵向回缩率</t>
  </si>
  <si>
    <t>建筑排水用硬聚氯乙烯 (PVC-U)结构壁管材</t>
  </si>
  <si>
    <t>燃气用埋地聚乙烯(PE)管材</t>
  </si>
  <si>
    <t>氯化聚氯乙烯塑料电缆导管</t>
  </si>
  <si>
    <t>纵向回缩率</t>
  </si>
  <si>
    <t>建筑排水用高密度聚乙烯(HDPE)管材</t>
  </si>
  <si>
    <t>硬聚氯乙烯(PVC-U)多孔一体管材</t>
  </si>
  <si>
    <t>维卡软化温度、纵向回缩率、耐外负荷性能</t>
  </si>
  <si>
    <t>埋地式高压电力电缆用氯化聚氯乙烯(PVC-C)套管</t>
  </si>
  <si>
    <t>环段热压缩力、纵向回缩率</t>
  </si>
  <si>
    <t>埋地排水用钢带增强聚乙烯（PE）螺旋波纹管</t>
  </si>
  <si>
    <t>低压灌溉用硬聚氯乙烯（PVC-U）管材</t>
  </si>
  <si>
    <t xml:space="preserve"> 静液压试验（100h、20℃）、纵向回缩率、环刚度</t>
  </si>
  <si>
    <t>高密度聚乙烯外护管硬质聚氨酯泡沫塑料预制直埋保温管</t>
  </si>
  <si>
    <t>外护管密度、聚氨酯泡沫：压缩强度、吸水率、导热系数、密度</t>
  </si>
  <si>
    <t>聚氨酯泡沫、外护管各两块</t>
  </si>
  <si>
    <t>50cm</t>
  </si>
  <si>
    <t>给水用抗冲改性聚氯乙烯（PVC-M）管材</t>
  </si>
  <si>
    <t xml:space="preserve"> 静液压试验（100h、20℃、环应力 36MPa）、纵向回缩率</t>
  </si>
  <si>
    <t>地下通信管道用塑料管（PVC-U）</t>
  </si>
  <si>
    <t>纵向回缩率、落锤冲击</t>
  </si>
  <si>
    <t>金属管材</t>
  </si>
  <si>
    <t>水及燃气用球墨铸铁管</t>
  </si>
  <si>
    <t>抗拉强度</t>
  </si>
  <si>
    <t>2根</t>
  </si>
  <si>
    <t>(每根1米)</t>
  </si>
  <si>
    <t>2000米 或 100吨</t>
  </si>
  <si>
    <t>预应力混凝土用金属波纹管</t>
  </si>
  <si>
    <t>抗渗漏性能</t>
  </si>
  <si>
    <t xml:space="preserve">5根
</t>
  </si>
  <si>
    <t>50000米 或 50吨</t>
  </si>
  <si>
    <t>结构用无缝钢管</t>
  </si>
  <si>
    <t>拉伸、弯曲、压扁</t>
  </si>
  <si>
    <t>200吨 或 600根</t>
  </si>
  <si>
    <t>低压流体输送用焊接钢管</t>
  </si>
  <si>
    <t>拉伸、弯曲</t>
  </si>
  <si>
    <t>3000米 或 54吨</t>
  </si>
  <si>
    <t>镀锌钢管</t>
  </si>
  <si>
    <t xml:space="preserve"> 外径大于219.1mm但不大于406.4mm 200根为一批,大于406.4mm 100根为一批</t>
  </si>
  <si>
    <t>流体输送用不锈钢焊接钢管</t>
  </si>
  <si>
    <t>输送流体用无缝钢管</t>
  </si>
  <si>
    <t>外径不大于76mm,并且壁厚不大于3mm：400根；外径大于315mm：50根；其他尺寸：200根</t>
  </si>
  <si>
    <t>预应力钢绞线、锚具</t>
  </si>
  <si>
    <t>钢绞线</t>
  </si>
  <si>
    <t>拉伸性能</t>
  </si>
  <si>
    <t>每根70cm</t>
  </si>
  <si>
    <t>60 吨</t>
  </si>
  <si>
    <t>预应力筋-锚具、夹片</t>
  </si>
  <si>
    <t>洛氏硬度、静载试验</t>
  </si>
  <si>
    <t>硬度：5套
静载：3套</t>
  </si>
  <si>
    <t>1000 套</t>
  </si>
  <si>
    <t>材料中有害物质</t>
  </si>
  <si>
    <t>木家具</t>
  </si>
  <si>
    <t>甲醛释放量</t>
  </si>
  <si>
    <t>2块</t>
  </si>
  <si>
    <t xml:space="preserve"> 500×500（mm） </t>
  </si>
  <si>
    <t>50 件 (或同一批次)</t>
  </si>
  <si>
    <t>乳胶漆</t>
  </si>
  <si>
    <t>游离甲醛、VOC含量</t>
  </si>
  <si>
    <t>5 吨 (或同一批次)</t>
  </si>
  <si>
    <t>室内装饰装修材料 胶粘剂</t>
  </si>
  <si>
    <t>游离甲醛</t>
  </si>
  <si>
    <t>非固体原材料</t>
  </si>
  <si>
    <t>游离甲醛、苯、甲苯、二甲苯和乙苯总和、挥发性有机物</t>
  </si>
  <si>
    <t>500ml</t>
  </si>
  <si>
    <t>30 吨 (或同一批次)</t>
  </si>
  <si>
    <t>人造板及其制品</t>
  </si>
  <si>
    <t>5000 张 (或 50m³)</t>
  </si>
  <si>
    <t>地坪涂装材料</t>
  </si>
  <si>
    <t>3 吨 (或同一批次)</t>
  </si>
  <si>
    <t>加固材料</t>
  </si>
  <si>
    <t>碳纤维布</t>
  </si>
  <si>
    <t xml:space="preserve"> 抗拉强度标准值、弹性模量、极限伸长率、碳纤维 K 数、单位面积质量</t>
  </si>
  <si>
    <t>1000 m² (或 3000m)</t>
  </si>
  <si>
    <t>结构胶粘剂</t>
  </si>
  <si>
    <t>钢-钢拉伸抗剪强度（标准值）、钢-混凝土正拉粘结强度、不挥发物含量、
耐湿热老化性能（快速法）、抗冲击剥离能力</t>
  </si>
  <si>
    <t xml:space="preserve"> 5kg</t>
  </si>
  <si>
    <t>10 吨 (或 5吨)</t>
  </si>
  <si>
    <t>焊接材料</t>
  </si>
  <si>
    <t>焊接材料（焊条）</t>
  </si>
  <si>
    <t>熔化焊接头焊缝金属纵向拉伸试验、冲击试验</t>
  </si>
  <si>
    <t>1包</t>
  </si>
  <si>
    <t>2块Q355B（700×500×20）mm的钢板+1包焊条/1捆焊丝</t>
  </si>
  <si>
    <t>50 吨 (或 30吨)</t>
  </si>
  <si>
    <t>钢材</t>
  </si>
  <si>
    <t>低合金高强度结构钢</t>
  </si>
  <si>
    <t>拉伸性能、弯曲、尺寸（厚度偏差）</t>
  </si>
  <si>
    <t>40cm长</t>
  </si>
  <si>
    <t>碳素结构钢</t>
  </si>
  <si>
    <t>型钢焊接</t>
  </si>
  <si>
    <t>4块</t>
  </si>
  <si>
    <t>100 件 (或 2000m)</t>
  </si>
  <si>
    <t>结构用冷弯空心型钢</t>
  </si>
  <si>
    <t>热基锌层卷</t>
  </si>
  <si>
    <t>冷轧钢板</t>
  </si>
  <si>
    <t>高强螺栓</t>
  </si>
  <si>
    <t>高强度螺栓连接抗滑移系数试件</t>
  </si>
  <si>
    <t>抗滑移系数</t>
  </si>
  <si>
    <t>3套</t>
  </si>
  <si>
    <t>(每组含2块板+8套螺栓)</t>
  </si>
  <si>
    <t>50000 套 (螺栓用量)
或 2000 吨 (钢结构)</t>
  </si>
  <si>
    <t>钢结构用高强度大六角头螺栓</t>
  </si>
  <si>
    <t>扭矩系数</t>
  </si>
  <si>
    <t>8套</t>
  </si>
  <si>
    <t>3000 套</t>
  </si>
  <si>
    <t>钢结构用扭剪型高强度螺</t>
  </si>
  <si>
    <t>紧固轴力</t>
  </si>
  <si>
    <t>最小拉力载荷、硬度</t>
  </si>
  <si>
    <t>钢网架螺栓球节点用高强度螺栓</t>
  </si>
  <si>
    <t>拉力载荷、硬度</t>
  </si>
  <si>
    <t>5000 件 (≤M36)
2000 件 (&gt;M36)</t>
  </si>
  <si>
    <t>保温绝热材料</t>
  </si>
  <si>
    <t>绝热用挤塑聚苯乙烯泡沫塑料（XPS）</t>
  </si>
  <si>
    <t>表观密度、压缩强度、导热系数、垂直于板面方向的抗拉强度、吸水率，浸水 96h、
燃烧性能 B1级（C 级）</t>
  </si>
  <si>
    <t>14 块</t>
  </si>
  <si>
    <t>1200mm×600mm</t>
  </si>
  <si>
    <t>5000m2</t>
  </si>
  <si>
    <t>建筑绝热用石墨改性模塑聚苯乙烯泡沫塑料板</t>
  </si>
  <si>
    <t>表观密度、压缩强度、垂直于表面抗拉强度、导热系数、
体积吸水率、燃烧性能 B1级（C 级）</t>
  </si>
  <si>
    <t>复合硅酸盐绝热制品</t>
  </si>
  <si>
    <t>密度、质量含湿率、导热系数、憎水率、压缩回弹率</t>
  </si>
  <si>
    <t>500 m³ (或 5000m²)</t>
  </si>
  <si>
    <t>建筑绝热用玻璃棉制品</t>
  </si>
  <si>
    <t>密度、导热系数、燃烧性能A 级（A1 级）</t>
  </si>
  <si>
    <t>金属装饰保温板</t>
  </si>
  <si>
    <t xml:space="preserve"> 岩棉条：密度、导热系数、压缩强度、燃烧性能 A 级（A1 级）</t>
  </si>
  <si>
    <t>芯层不同取样不同，A级材料需要4~6块；
B1级材料需要14块</t>
  </si>
  <si>
    <t>柔性泡沫橡塑绝热制品（橡塑保温板）</t>
  </si>
  <si>
    <t>表观密度、导热系数（25℃）、燃烧性能 B1级（C 级）</t>
  </si>
  <si>
    <t>1卷</t>
  </si>
  <si>
    <t xml:space="preserve"> 
板材：300㎡，管状：1000m</t>
  </si>
  <si>
    <t>绝热用硅酸铝棉及其制品</t>
  </si>
  <si>
    <t xml:space="preserve"> 体积密度允许偏差、导热系数（70℃）、加热永久线变化、渣球含量</t>
  </si>
  <si>
    <t>建筑用金属面绝热夹芯板</t>
  </si>
  <si>
    <t>建筑用金属面绝热夹芯板：粘结强度、剥离性能岩棉条：密度、导热系数、燃烧性能A 级（A1 级）</t>
  </si>
  <si>
    <t>14块</t>
  </si>
  <si>
    <t>热固复合聚苯乙烯泡沫保温板(D型)</t>
  </si>
  <si>
    <t>密度、压缩强度、导热系数、垂直于板面方向的抗拉强度、
体积吸水率、燃烧性能 B1级（C 级）</t>
  </si>
  <si>
    <t>绝热用玻璃棉及其制品</t>
  </si>
  <si>
    <t>密度、导热系数（25℃）、燃烧性能 A 级（A1 级）</t>
  </si>
  <si>
    <t>建筑用岩棉绝热制品</t>
  </si>
  <si>
    <t>密度、压缩强度、燃烧性能 A 级（A1 级）、酸度系数</t>
  </si>
  <si>
    <t>1200mm*600mm</t>
  </si>
  <si>
    <t>泡沫混凝土</t>
  </si>
  <si>
    <t>干密度、导热系数、燃烧性能 A 级（A1 级）</t>
  </si>
  <si>
    <t>300×300×25（mm）3 块
100×100×100（mm）15 块</t>
  </si>
  <si>
    <t>1000 m³ (或 1000m²)</t>
  </si>
  <si>
    <t>绝热用模塑聚苯乙烯泡沫塑料（EPS）</t>
  </si>
  <si>
    <t>建筑外墙外保温用岩棉制品</t>
  </si>
  <si>
    <t>密度、导热系数、压缩强度、垂直于表面的抗拉强度、体积吸水率（全浸）、
燃烧性能 A 级（A1 级）、酸度系数</t>
  </si>
  <si>
    <t xml:space="preserve"> 6 块</t>
  </si>
  <si>
    <t>1200mm*150mm</t>
  </si>
  <si>
    <t>建筑绝热用硬质聚氨酯泡沫塑料</t>
  </si>
  <si>
    <t>芯密度、压缩强度、导热系数、吸水率、
垂直于板面方向的抗拉强度、燃烧性能 B1级（C 级）</t>
  </si>
  <si>
    <t>粘接材料</t>
  </si>
  <si>
    <t>抹面胶浆（岩棉条专用）</t>
  </si>
  <si>
    <t>拉伸粘结强度（与岩棉条）（原强度）
拉伸粘结强度（与岩棉条）（耐水强度）（浸水 48h，干燥 7d）</t>
  </si>
  <si>
    <t>胶黏剂（岩棉条专用）</t>
  </si>
  <si>
    <t>胶粘剂</t>
  </si>
  <si>
    <t>与岩棉条拉伸粘结强度原强度、与岩棉条拉伸粘结强度耐水强度（浸水 48h、干燥
7d）、与水泥砂浆拉伸粘结强度原强度、与水泥砂浆拉伸粘结强度耐水强度（浸水 48h、干燥 7d）</t>
  </si>
  <si>
    <t>抹面胶浆</t>
  </si>
  <si>
    <t xml:space="preserve">与 保温板拉伸粘结强度（原强度）、与 保温 板拉伸粘结强度[耐水强度（浸水 48h，
干燥 7d）]
</t>
  </si>
  <si>
    <t>陶瓷墙地砖胶粘剂</t>
  </si>
  <si>
    <t>拉伸粘结强度</t>
  </si>
  <si>
    <t>5kg</t>
  </si>
  <si>
    <t>混凝土界面处理剂</t>
  </si>
  <si>
    <t xml:space="preserve"> 拉伸粘结强度（未处理）</t>
  </si>
  <si>
    <t>10 吨 (液体)
20 吨 (粉体)</t>
  </si>
  <si>
    <t>建筑外墙用腻子</t>
  </si>
  <si>
    <t xml:space="preserve"> 施工性、容器中状态、干燥时间(表干)、初期干燥抗裂性 (6h)、吸水量、
粘结强度（标准状态）
</t>
  </si>
  <si>
    <t>30 吨 (或 10吨)</t>
  </si>
  <si>
    <t>外墙保温用锚栓</t>
  </si>
  <si>
    <t>锚栓现场抗拉承载力标准值</t>
  </si>
  <si>
    <t>一组（15个）</t>
  </si>
  <si>
    <t>1 万个 (或 5000m²)</t>
  </si>
  <si>
    <t>保温砂浆</t>
  </si>
  <si>
    <t>建筑保温砂浆</t>
  </si>
  <si>
    <t>干密度、抗压强度、导热系数、拉伸粘结强度</t>
  </si>
  <si>
    <t xml:space="preserve"> 25kg</t>
  </si>
  <si>
    <t>200 m³ (或 50吨)</t>
  </si>
  <si>
    <t>现浇混凝土大模内置保温系统用抹面胶浆</t>
  </si>
  <si>
    <t>拉伸粘结强度（与保温板）（原强度）、拉伸粘结强度（与保温板）（耐水强度）（浸
水 48h，干燥 2h）、拉伸粘结强度（与保温板）（耐水强度）（浸水 48h，干燥 7d）</t>
  </si>
  <si>
    <t>墙体饰面砂浆</t>
  </si>
  <si>
    <t>拉伸粘结强度，抗压强度，抗折强度，吸水量，初期干燥抗裂性</t>
  </si>
  <si>
    <t>自保温砌块专用砌筑砂浆（薄灰缝）</t>
  </si>
  <si>
    <t>保水性、粘结强度、干密度、抗压强度、导热系数</t>
  </si>
  <si>
    <t>20 吨 (或 100m³)</t>
  </si>
  <si>
    <t>自保温砌块专用砌筑砂浆（厚灰缝）</t>
  </si>
  <si>
    <t>现浇混凝土复合外保温模板用抹面砂浆</t>
  </si>
  <si>
    <t>现浇混凝土复合外保温模板用抗裂砂浆</t>
  </si>
  <si>
    <t>拉伸粘结强度（与保温板）（原强度）
拉伸粘结强度（与保温板）（耐水强度）（浸水 48h，干燥 7d）</t>
  </si>
  <si>
    <t>现浇混凝土夹芯保温系统用墙体饰面砂浆</t>
  </si>
  <si>
    <t>现浇混凝土大模内置保温系统用保温砂浆</t>
  </si>
  <si>
    <t>自保温砌块专用抹面砂浆</t>
  </si>
  <si>
    <t>自保温砌块专用抗裂砂浆</t>
  </si>
  <si>
    <t>蒸压加气混凝土墙体专用砂浆</t>
  </si>
  <si>
    <t>14d 拉伸粘结强度（与蒸压加气混凝土粘结）</t>
  </si>
  <si>
    <t>铝合金型材</t>
  </si>
  <si>
    <t>铝合金建筑型材-隔热型材</t>
  </si>
  <si>
    <t>室温纵向拉伸试验、纵向剪切试验、膜厚</t>
  </si>
  <si>
    <t>13根</t>
  </si>
  <si>
    <t>3根400mm+10根100mm</t>
  </si>
  <si>
    <t>30t</t>
  </si>
  <si>
    <t>铝合金建筑型材 （ 阳极氧化型材）</t>
  </si>
  <si>
    <t xml:space="preserve"> 室温纵向拉伸试验、膜厚</t>
  </si>
  <si>
    <t>500×50（mm） 3根</t>
  </si>
  <si>
    <t>铝合金建筑型材（喷漆型材）</t>
  </si>
  <si>
    <t xml:space="preserve"> 室温纵向拉伸试验、膜厚、附着性</t>
  </si>
  <si>
    <t>6根</t>
  </si>
  <si>
    <t>500mm 3根；500×50（mm） 3根</t>
  </si>
  <si>
    <t>铝合金建筑型材（喷粉型材）</t>
  </si>
  <si>
    <t>铝合金型材（基材）</t>
  </si>
  <si>
    <t>室温纵向拉伸试验</t>
  </si>
  <si>
    <t>400mm2根</t>
  </si>
  <si>
    <t>建筑装饰用铝单板</t>
  </si>
  <si>
    <t>膜厚、铅笔硬度、附着力、耐冲击性</t>
  </si>
  <si>
    <t>1000×1000（mm）3块</t>
  </si>
  <si>
    <t>3000 m²</t>
  </si>
  <si>
    <t>建筑幕墙用铝塑复合板</t>
  </si>
  <si>
    <t>涂层厚度、铅笔硬度、附着力、耐冲击性、剥离强度</t>
  </si>
  <si>
    <t>幕墙门窗</t>
  </si>
  <si>
    <t>建筑用塑料窗（内平开）</t>
  </si>
  <si>
    <t xml:space="preserve"> 气密性能、水密性能、抗风压性能、保温性能</t>
  </si>
  <si>
    <t>4 樘</t>
  </si>
  <si>
    <t>100 樘</t>
  </si>
  <si>
    <t>铝合金窗（内平开）</t>
  </si>
  <si>
    <t>中空玻璃（外窗用、幕墙用）</t>
  </si>
  <si>
    <t xml:space="preserve"> 中空玻璃密封性能</t>
  </si>
  <si>
    <t xml:space="preserve"> 10 块</t>
  </si>
  <si>
    <t>5000 块 (或 2000m²)</t>
  </si>
  <si>
    <t>中空玻璃（传热系数）</t>
  </si>
  <si>
    <t xml:space="preserve"> 传热系数</t>
  </si>
  <si>
    <t>1块</t>
  </si>
  <si>
    <t>800mm×1250mm</t>
  </si>
  <si>
    <t>建筑幕墙玻璃</t>
  </si>
  <si>
    <t>可见光透射比、遮阳系数</t>
  </si>
  <si>
    <t>Low-E 50×75×6
（mm）3 块；白玻 50
×75×6（mm）3 块</t>
  </si>
  <si>
    <t>建筑幕墙</t>
  </si>
  <si>
    <t>气密性能、水密性能、抗风压性能、平面内变形性能</t>
  </si>
  <si>
    <t>1 组</t>
  </si>
  <si>
    <t>实验室安装</t>
  </si>
  <si>
    <t>500~1000 m²</t>
  </si>
  <si>
    <t>密封胶</t>
  </si>
  <si>
    <t>建筑用硅酮结构密封胶</t>
  </si>
  <si>
    <t>邵氏硬度,拉伸粘结强度,相容性、剥离粘接性</t>
  </si>
  <si>
    <t>1组</t>
  </si>
  <si>
    <t>见右图</t>
  </si>
  <si>
    <t>5吨</t>
  </si>
  <si>
    <t>硅酮和改性硅酮建筑密封胶</t>
  </si>
  <si>
    <t>邵氏硬度,拉伸粘结强度,相容性、剥离粘接性、石材密封胶的污染性</t>
  </si>
  <si>
    <t>聚氨酯建筑密封胶</t>
  </si>
  <si>
    <t>拉伸模量、定伸粘结性、石材密封胶的污染性</t>
  </si>
  <si>
    <t>建筑幕墙用硅酮结构密封胶</t>
  </si>
  <si>
    <t>市政工程材料</t>
  </si>
  <si>
    <t>混凝土路缘石</t>
  </si>
  <si>
    <t>抗冻性(D50)、强度等级（抗压强度）、吸水率</t>
  </si>
  <si>
    <t>9 块</t>
  </si>
  <si>
    <t>（100×100×100）mm</t>
  </si>
  <si>
    <t>20000 块 (或 1000m)</t>
  </si>
  <si>
    <t>再生树脂复合材料检查井盖</t>
  </si>
  <si>
    <t>承载能力</t>
  </si>
  <si>
    <t>1 套</t>
  </si>
  <si>
    <t>200 套</t>
  </si>
  <si>
    <t>市政排水用塑料检查井</t>
  </si>
  <si>
    <t xml:space="preserve"> 轴向压力</t>
  </si>
  <si>
    <t>100 座 (或 50座)</t>
  </si>
  <si>
    <t>铸铁检查井盖</t>
  </si>
  <si>
    <t>道路石油沥青</t>
  </si>
  <si>
    <t>针入度（25℃，5s，100g）、软化点、延度（15℃，5cm/min）</t>
  </si>
  <si>
    <t>100 吨</t>
  </si>
  <si>
    <t>改性沥青</t>
  </si>
  <si>
    <t>延度、软化点、针入度、密度、溶解度、聚合物沥青弹性恢复</t>
  </si>
  <si>
    <t>5L</t>
  </si>
  <si>
    <t>乳化沥青</t>
  </si>
  <si>
    <t>延度、软化点、针入度、残留分含量、溶解度、含量</t>
  </si>
  <si>
    <t>沥青混合料用矿粉</t>
  </si>
  <si>
    <t>外观、表观密度、相对密度、含水量、亲水系数、筛分、加热安定性</t>
  </si>
  <si>
    <t>200 吨</t>
  </si>
  <si>
    <t>球墨铸铁复合树脂水箅</t>
  </si>
  <si>
    <t>沥青混合料用细集料</t>
  </si>
  <si>
    <t xml:space="preserve"> 表观相对密度、含泥量、筛分</t>
  </si>
  <si>
    <t>50kg</t>
  </si>
  <si>
    <t>400 m³ (或 600吨)</t>
  </si>
  <si>
    <t>沥青混合料用粗集料</t>
  </si>
  <si>
    <t>颗粒级配、表观相对密度、含泥量、压碎值、针片状颗粒</t>
  </si>
  <si>
    <t xml:space="preserve">100kg
</t>
  </si>
  <si>
    <t>沥青混合料</t>
  </si>
  <si>
    <t>油石比、矿料级配、毛体积密度、稳定度、流值</t>
  </si>
  <si>
    <t>100 kg</t>
  </si>
  <si>
    <t>1000 m²</t>
  </si>
  <si>
    <t>基层填料</t>
  </si>
  <si>
    <t>颗粒级配（水筛法）、硫酸盐含量</t>
  </si>
  <si>
    <t>土工合成材料（长丝纺粘针刺非织造土工布）</t>
  </si>
  <si>
    <t>纵横向抗拉强度、纵横向最大负荷下伸长率、纵横向撕破强力、CBR 顶破强力</t>
  </si>
  <si>
    <t>10000 m²</t>
  </si>
  <si>
    <t>短纤针刺非织造土工布</t>
  </si>
  <si>
    <t>纵横向断裂强度,标称断裂强度对应伸长率,纵横向撕破强力,单位面积质量偏差率</t>
  </si>
  <si>
    <t xml:space="preserve"> 2m</t>
  </si>
  <si>
    <t>复合土工膜</t>
  </si>
  <si>
    <t>纵横向标准强度对应伸长率、纵横向断裂强度、纵横向撕破强力</t>
  </si>
  <si>
    <t>聚乙烯土工膜</t>
  </si>
  <si>
    <t>拉伸断裂强度（纵、横向）,断裂伸长率（纵、横向）,直角撕裂负荷（纵、横向）</t>
  </si>
  <si>
    <t>水稳混合料用粗集料</t>
  </si>
  <si>
    <t>颗粒级配、含泥量、泥块含量、针片状颗粒压碎值</t>
  </si>
  <si>
    <t>2000 m³ (或 3000吨)</t>
  </si>
  <si>
    <t>水稳混合料用细集料</t>
  </si>
  <si>
    <t>含泥量、有机物、塑性指标、硫酸盐含量</t>
  </si>
  <si>
    <t>20kg</t>
  </si>
  <si>
    <t>电线电缆</t>
  </si>
  <si>
    <t>耐火性能、直径、导体直流电阻（20℃）、低烟性能、但跟阻燃性能、成束阻燃性能</t>
  </si>
  <si>
    <t>20 吨 (或 140m³)</t>
  </si>
  <si>
    <t>散热器</t>
  </si>
  <si>
    <t>钢制采暖散热器</t>
  </si>
  <si>
    <t>标准散热量、金属热强度、压力试验</t>
  </si>
  <si>
    <t>6 组</t>
  </si>
  <si>
    <t>散热量：1米长10片以上一组；压力试验：5组5片及以下</t>
  </si>
  <si>
    <t>1000 组 (或 5000m²)</t>
  </si>
  <si>
    <t>铸铁供暖散热器</t>
  </si>
  <si>
    <t>钢铝复合散热器</t>
  </si>
  <si>
    <t>压铸铝合金散热器</t>
  </si>
  <si>
    <t>灯具</t>
  </si>
  <si>
    <t>普通照明用自镇流LED灯</t>
  </si>
  <si>
    <t>功率、谐波</t>
  </si>
  <si>
    <t>2台</t>
  </si>
  <si>
    <t>3000 个 (或 5000个)</t>
  </si>
  <si>
    <t>管型荧光灯用电子镇流器</t>
  </si>
  <si>
    <t>镇流器效率</t>
  </si>
  <si>
    <t>1台</t>
  </si>
  <si>
    <t xml:space="preserve"> 
双端荧光灯</t>
  </si>
  <si>
    <t>照明光源初始光效、照明灯具效率</t>
  </si>
  <si>
    <t>安全用品</t>
  </si>
  <si>
    <t>钢管脚手架扣件（对接）</t>
  </si>
  <si>
    <t>抗拉性能</t>
  </si>
  <si>
    <t>20个</t>
  </si>
  <si>
    <t>10,000 件</t>
  </si>
  <si>
    <t>钢管脚手架扣件（旋转）</t>
  </si>
  <si>
    <t xml:space="preserve"> 抗滑性能、抗破坏性能</t>
  </si>
  <si>
    <t>钢管脚手架扣件(直角)</t>
  </si>
  <si>
    <t>抗滑性能试验、扭转刚度性能试验、抗破坏性能试验</t>
  </si>
  <si>
    <t>头部防护 安全帽</t>
  </si>
  <si>
    <t>冲击吸收性能（高温、低温、浸水）、耐穿刺性能（高温、低温、浸水）</t>
  </si>
  <si>
    <t>6 顶</t>
  </si>
  <si>
    <t xml:space="preserve"> 500 顶</t>
  </si>
  <si>
    <t>轮扣式钢管脚手架构件</t>
  </si>
  <si>
    <t xml:space="preserve"> 下轮扣焊接强度试验、横杆接头焊接强度试验</t>
  </si>
  <si>
    <t>横杆、立杆各 8 根</t>
  </si>
  <si>
    <t>10 吨 (或 1万件)</t>
  </si>
  <si>
    <t>盘扣式钢管脚手架构件</t>
  </si>
  <si>
    <t>下盘扣焊接强度试验、横杆接头焊接强度试验</t>
  </si>
  <si>
    <t>立杆 12 个、横杆 8 个</t>
  </si>
  <si>
    <t>50 吨 (或 3万件)</t>
  </si>
  <si>
    <t>安全网</t>
  </si>
  <si>
    <t>耐冲击性能、绳结构</t>
  </si>
  <si>
    <t>3 张</t>
  </si>
  <si>
    <t xml:space="preserve"> 500 张</t>
  </si>
  <si>
    <t>门式钢管脚手架</t>
  </si>
  <si>
    <t>立杆抗压承载能力 横杆跨中挠度</t>
  </si>
  <si>
    <t xml:space="preserve"> 1 套</t>
  </si>
  <si>
    <t>1 万件 (或 50吨)</t>
  </si>
  <si>
    <t>密目式安全立网</t>
  </si>
  <si>
    <t>耐冲击性能、耐贯穿性能</t>
  </si>
  <si>
    <t>6 张</t>
  </si>
  <si>
    <t>500张</t>
  </si>
  <si>
    <t>坠落防护 安全带</t>
  </si>
  <si>
    <t>坠落悬挂用安全带性能测试</t>
  </si>
  <si>
    <t xml:space="preserve">2 条
</t>
  </si>
  <si>
    <t>500 条</t>
  </si>
  <si>
    <t>碗扣式钢管脚手架构件</t>
  </si>
  <si>
    <t>上碗扣强度试验、下碗扣焊接强度试验、横杆接头焊接强度试验、
横杆接头强度试验</t>
  </si>
  <si>
    <t>横杆、立杆各 8 件</t>
  </si>
  <si>
    <t>3 万件 (或 50吨)</t>
  </si>
  <si>
    <t>钢管（脚手架用）</t>
  </si>
  <si>
    <t>钢管外表面锈蚀深度</t>
  </si>
  <si>
    <t xml:space="preserve"> 3 根</t>
  </si>
  <si>
    <t>750 根 (或 60吨)</t>
  </si>
  <si>
    <t>高处作业吊篮</t>
  </si>
  <si>
    <t>外观质量；安全、警告、操作指示等标志；升降速度的测定；噪声测试；电气
控制系统；平台试验：平台额定载重量试验、平台静载试验(水平底板)、平台
静载试验(倾斜底板)平台动载试验、护栏强度试验(水平静载)、护栏强度试验
(垂直静载)、起升机构动载试验、起升机构静载试验、防坠落装置功能试验</t>
  </si>
  <si>
    <t>1套</t>
  </si>
  <si>
    <t>消防材料</t>
  </si>
  <si>
    <t>序号</t>
  </si>
  <si>
    <t>材料品种</t>
  </si>
  <si>
    <t>检验项目</t>
  </si>
  <si>
    <t>检验周期（d）</t>
  </si>
  <si>
    <t>注意事项</t>
  </si>
  <si>
    <t>备注（送样尺寸）</t>
  </si>
  <si>
    <t>钢结构防火涂料</t>
  </si>
  <si>
    <t>在容器中状态</t>
  </si>
  <si>
    <t>1d</t>
  </si>
  <si>
    <t>1桶</t>
  </si>
  <si>
    <t>初期干燥抗裂性</t>
  </si>
  <si>
    <t>干燥时间</t>
  </si>
  <si>
    <t>膨胀型10d，肺膨胀型28d</t>
  </si>
  <si>
    <t>干密度</t>
  </si>
  <si>
    <t>PH值</t>
  </si>
  <si>
    <t>粘结强度</t>
  </si>
  <si>
    <t>膨胀型：13d，非膨胀型31d</t>
  </si>
  <si>
    <t>取样2kg</t>
  </si>
  <si>
    <t>耐火性能</t>
  </si>
  <si>
    <t>1h</t>
  </si>
  <si>
    <t>1、试验费含材料、垃圾清运、5.5米长工字钢1根、8个温度传感器。
2、委托方提供防火涂料，数量需满足喷涂厚度。
3、制样费2000元另付，由外包制样公司单独开具发票。</t>
  </si>
  <si>
    <t>1.5h</t>
  </si>
  <si>
    <t>2h</t>
  </si>
  <si>
    <t>2.5h</t>
  </si>
  <si>
    <t>3h</t>
  </si>
  <si>
    <t>基准隔热效率</t>
  </si>
  <si>
    <t>隔热效率偏差</t>
  </si>
  <si>
    <t>防火封堵材料</t>
  </si>
  <si>
    <t>柔性有机堵料</t>
  </si>
  <si>
    <t>外观</t>
  </si>
  <si>
    <r>
      <t>1kg/</t>
    </r>
    <r>
      <rPr>
        <sz val="18"/>
        <color rgb="FFFF0000"/>
        <rFont val="宋体"/>
        <charset val="134"/>
      </rPr>
      <t>新标准23864-2023取消</t>
    </r>
  </si>
  <si>
    <t>表观密度</t>
  </si>
  <si>
    <t>1KG</t>
  </si>
  <si>
    <t>腐蚀性</t>
  </si>
  <si>
    <t>8d</t>
  </si>
  <si>
    <t>25mm，φ30-40mmPVC绝缘护套电缆3根,2kg柔性有机堵料</t>
  </si>
  <si>
    <t>耐水性</t>
  </si>
  <si>
    <t>4d</t>
  </si>
  <si>
    <t>1kg</t>
  </si>
  <si>
    <t>耐油性</t>
  </si>
  <si>
    <t>耐湿热性</t>
  </si>
  <si>
    <t>6d</t>
  </si>
  <si>
    <t>耐冻融循环</t>
  </si>
  <si>
    <t>16d</t>
  </si>
  <si>
    <t>无机堵料</t>
  </si>
  <si>
    <t>初凝时间</t>
  </si>
  <si>
    <t>2kg/新标准23864-2023取消</t>
  </si>
  <si>
    <t>10-28d</t>
  </si>
  <si>
    <t>25mm，φ30-40mmPVC绝缘护套电缆3根</t>
  </si>
  <si>
    <t>10-28d+4d</t>
  </si>
  <si>
    <t>3kg</t>
  </si>
  <si>
    <t>10-28d+6d</t>
  </si>
  <si>
    <t>耐冻融</t>
  </si>
  <si>
    <t>10-28d+16d</t>
  </si>
  <si>
    <t>阻火包</t>
  </si>
  <si>
    <r>
      <t>3包/</t>
    </r>
    <r>
      <rPr>
        <sz val="18"/>
        <color rgb="FFFF0000"/>
        <rFont val="宋体"/>
        <charset val="134"/>
      </rPr>
      <t>新标准23864-2023取消</t>
    </r>
  </si>
  <si>
    <t>3d</t>
  </si>
  <si>
    <t>4包</t>
  </si>
  <si>
    <t>抗跌落性</t>
  </si>
  <si>
    <t>4包新标准23864-2023取消</t>
  </si>
  <si>
    <t>3包</t>
  </si>
  <si>
    <t>膨胀性能</t>
  </si>
  <si>
    <t>阻火模块</t>
  </si>
  <si>
    <t>3块/新标准23864-2023取消</t>
  </si>
  <si>
    <t>2d</t>
  </si>
  <si>
    <t xml:space="preserve">6块 </t>
  </si>
  <si>
    <t>250mm，φ30-40mmPVC绝缘护套电缆3根 3块</t>
  </si>
  <si>
    <t xml:space="preserve">4块 </t>
  </si>
  <si>
    <t>防火封堵板材</t>
  </si>
  <si>
    <t>1张/新标准23864-2023取消</t>
  </si>
  <si>
    <t>抗弯强度</t>
  </si>
  <si>
    <t>2张</t>
  </si>
  <si>
    <t>泡沫封堵材料</t>
  </si>
  <si>
    <t>1kg/新标准23864-2023取消</t>
  </si>
  <si>
    <t>5d</t>
  </si>
  <si>
    <t>1kg新标准23864-2023取消</t>
  </si>
  <si>
    <t>25mm，φ30-40mmPVC绝缘护套电缆3根,2kg泡沫封堵材料</t>
  </si>
  <si>
    <t>9d</t>
  </si>
  <si>
    <t>11d</t>
  </si>
  <si>
    <t>21d</t>
  </si>
  <si>
    <t>防火密封胶</t>
  </si>
  <si>
    <t>10+4d</t>
  </si>
  <si>
    <t>耐碱性</t>
  </si>
  <si>
    <t>耐酸性</t>
  </si>
  <si>
    <t>10+6d</t>
  </si>
  <si>
    <t>10+16d</t>
  </si>
  <si>
    <t>阻火包带</t>
  </si>
  <si>
    <t>1米</t>
  </si>
  <si>
    <t xml:space="preserve">委托方提供材料并自行施工，                                           无机堵料、阻火包、阻火模块、柔性有机堵料、泡沫封堵材料：                                                           6根(7x1.5)mm2 KVV电缆；7根(3x50+1x25)mm2*YJV电缆；1根DN32钢管；
1根不带孔钢质电缆桥架(500mm宽,100mm高,1.5mm厚)；长度各1500mm。       防火封堵板材、阻火包带：                                              拼接成(250*90)mm ，加一张厚度不低于10mm的不燃无机板基材上作为试件。                          </t>
  </si>
  <si>
    <t>电缆防火涂料</t>
  </si>
  <si>
    <t>在容器中的状态</t>
  </si>
  <si>
    <t>125mm*3</t>
  </si>
  <si>
    <t>耐盐水性</t>
  </si>
  <si>
    <t>18d</t>
  </si>
  <si>
    <t>抗弯性</t>
  </si>
  <si>
    <t>2000mm*3</t>
  </si>
  <si>
    <t>饰面型防火涂料</t>
  </si>
  <si>
    <t>柔韧性</t>
  </si>
  <si>
    <t>透明有机玻璃板，150mm*70mm*1mm*3</t>
  </si>
  <si>
    <t>耐燃时间</t>
  </si>
  <si>
    <t>铺地材料（纺织地毯、软木板、木板、橡胶板、塑料地板、地板喷涂材料）</t>
  </si>
  <si>
    <t>临界热辐射通量</t>
  </si>
  <si>
    <t>1050*230mm10块</t>
  </si>
  <si>
    <t>消火栓箱</t>
  </si>
  <si>
    <t>外观质量</t>
  </si>
  <si>
    <t>外形尺寸</t>
  </si>
  <si>
    <t>材料</t>
  </si>
  <si>
    <t>箱体刚度</t>
  </si>
  <si>
    <t>箱门</t>
  </si>
  <si>
    <t>标志</t>
  </si>
  <si>
    <t>消防水带</t>
  </si>
  <si>
    <t>内径</t>
  </si>
  <si>
    <t>长度</t>
  </si>
  <si>
    <t>使用长度3根</t>
  </si>
  <si>
    <t>单位长度质量</t>
  </si>
  <si>
    <t>黏附性</t>
  </si>
  <si>
    <t>耐低温性能</t>
  </si>
  <si>
    <t>带有接口长度不小于15m</t>
  </si>
  <si>
    <t>衬里扯断伸长率和扯断强度</t>
  </si>
  <si>
    <t>1m(塑料衬里、聚氨酯衬里)</t>
  </si>
  <si>
    <t>水压试验和爆破试验</t>
  </si>
  <si>
    <t>湿水带渗透量</t>
  </si>
  <si>
    <t>延伸率、膨胀率及扭转方向</t>
  </si>
  <si>
    <t>共20m</t>
  </si>
  <si>
    <t>可弯曲性试验</t>
  </si>
  <si>
    <t>耐磨性能</t>
  </si>
  <si>
    <t>水带与消防接口连接性能</t>
  </si>
  <si>
    <t>带有消防接口试样两段,总长1.2m</t>
  </si>
  <si>
    <t>消防水枪</t>
  </si>
  <si>
    <t>操作结构要求</t>
  </si>
  <si>
    <t>各3支</t>
  </si>
  <si>
    <t>表面质量</t>
  </si>
  <si>
    <t>抗跌落性能</t>
  </si>
  <si>
    <t>耐腐蚀性能</t>
  </si>
  <si>
    <t>密封性能</t>
  </si>
  <si>
    <t>耐水压强度</t>
  </si>
  <si>
    <t>接口性能</t>
  </si>
  <si>
    <t>消防接口</t>
  </si>
  <si>
    <t>各3副</t>
  </si>
  <si>
    <t>水压强度</t>
  </si>
  <si>
    <t>操作力和操作力矩</t>
  </si>
  <si>
    <t>消防水泵
接合器</t>
  </si>
  <si>
    <t>各3台</t>
  </si>
  <si>
    <t>室内消火栓</t>
  </si>
  <si>
    <t>开启高度</t>
  </si>
  <si>
    <t>各3只</t>
  </si>
  <si>
    <t>室外消火栓</t>
  </si>
  <si>
    <t>消防软管
卷盘</t>
  </si>
  <si>
    <t>两台</t>
  </si>
  <si>
    <t>结构要求</t>
  </si>
  <si>
    <t>抗载荷性能</t>
  </si>
  <si>
    <t>四台</t>
  </si>
  <si>
    <t>各两台</t>
  </si>
  <si>
    <t>耐压性能</t>
  </si>
  <si>
    <t>防火玻璃</t>
  </si>
  <si>
    <t>尺寸、厚度偏差</t>
  </si>
  <si>
    <t>弯曲度</t>
  </si>
  <si>
    <t>耐热性能</t>
  </si>
  <si>
    <t>300mm*300mm*6块</t>
  </si>
  <si>
    <t>6块 复合防火玻璃 300mm×300mm</t>
  </si>
  <si>
    <t>耐寒性能</t>
  </si>
  <si>
    <t>碎片状态试验</t>
  </si>
  <si>
    <t>1100mm*360mm*4块</t>
  </si>
  <si>
    <t>4块 1100mm×360mm</t>
  </si>
  <si>
    <t>耐火完整性</t>
  </si>
  <si>
    <t>委托方自行施工，玻璃尺寸（1190*990）mm</t>
  </si>
  <si>
    <t>耐火隔热性</t>
  </si>
  <si>
    <t>防火门</t>
  </si>
  <si>
    <t>加工工艺和外观质量</t>
  </si>
  <si>
    <t>1樘</t>
  </si>
  <si>
    <t>门扇质量</t>
  </si>
  <si>
    <t>尺寸极限偏差</t>
  </si>
  <si>
    <t>形位公差</t>
  </si>
  <si>
    <t>配合公差</t>
  </si>
  <si>
    <t>灵活性</t>
  </si>
  <si>
    <t>启闭灵活性</t>
  </si>
  <si>
    <t>门扇开启力</t>
  </si>
  <si>
    <t>可靠性</t>
  </si>
  <si>
    <t>钢材材料厚度</t>
  </si>
  <si>
    <t>委托方自行施工，最大尺寸（2000宽*2500高）1樘</t>
  </si>
  <si>
    <t>防火窗</t>
  </si>
  <si>
    <t>尺寸偏差</t>
  </si>
  <si>
    <t>厚度允许偏差</t>
  </si>
  <si>
    <t>活动式防火窗附加要求</t>
  </si>
  <si>
    <t>热敏感元件的静态动作温度</t>
  </si>
  <si>
    <t>热敏感元件15个</t>
  </si>
  <si>
    <t>窗扇关闭可靠性</t>
  </si>
  <si>
    <t>委托方自行施工，最大尺寸（2000宽*2500高）mm</t>
  </si>
  <si>
    <t>防火卷帘</t>
  </si>
  <si>
    <t>委托方自行施工，规定尺寸（3300宽*3300高）mm，需全套配件齐全</t>
  </si>
  <si>
    <t>帘面漏烟量</t>
  </si>
  <si>
    <t>委托方自行施工，规定尺寸（1000宽*1000高）mm，仅需帘面。</t>
  </si>
  <si>
    <t>防火阀</t>
  </si>
  <si>
    <t>委托方自行施工，尺寸</t>
  </si>
  <si>
    <t>烟道</t>
  </si>
  <si>
    <t>委托方自行施工，试件长度应不小于2m,其中至少应包含一个常用接口。</t>
  </si>
  <si>
    <t>墙体材料</t>
  </si>
  <si>
    <t>委托方自行施工，送样尺寸不大于（2000×2500）mm，可拼接。</t>
  </si>
  <si>
    <t>建筑构件</t>
  </si>
  <si>
    <t>防烟性能</t>
  </si>
  <si>
    <t>委托方自行施工，规定尺寸（3000×3000）mm，可拼接。</t>
  </si>
  <si>
    <t>水喷击性能</t>
  </si>
  <si>
    <t>耐火极限后的一项可选附属参数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</si>
</sst>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18"/>
      <color theme="1"/>
      <name val="宋体"/>
      <charset val="134"/>
    </font>
    <font>
      <sz val="18"/>
      <color theme="1"/>
      <name val="宋体"/>
      <charset val="134"/>
    </font>
    <font>
      <sz val="18"/>
      <name val="宋体"/>
      <charset val="134"/>
    </font>
    <font>
      <sz val="18"/>
      <name val="宋体"/>
      <charset val="134"/>
      <scheme val="minor"/>
    </font>
    <font>
      <sz val="18"/>
      <color rgb="FFFF0000"/>
      <name val="宋体"/>
      <charset val="134"/>
    </font>
    <font>
      <b/>
      <sz val="18"/>
      <color theme="1"/>
      <name val="宋体"/>
      <charset val="134"/>
      <scheme val="minor"/>
    </font>
    <font>
      <sz val="20"/>
      <color theme="1"/>
      <name val="汉仪君黑-45简"/>
      <charset val="134"/>
    </font>
    <font>
      <b/>
      <sz val="11"/>
      <color theme="0"/>
      <name val="汉仪君黑-45简"/>
      <charset val="134"/>
    </font>
    <font>
      <sz val="11"/>
      <color theme="1"/>
      <name val="汉仪君黑-45简"/>
      <charset val="134"/>
    </font>
    <font>
      <sz val="10"/>
      <color rgb="FF606266"/>
      <name val="汉仪君黑-45简"/>
      <charset val="134"/>
    </font>
    <font>
      <sz val="11"/>
      <color rgb="FF606266"/>
      <name val="汉仪君黑-45简"/>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imes New Roman"/>
      <charset val="134"/>
    </font>
  </fonts>
  <fills count="35">
    <fill>
      <patternFill patternType="none"/>
    </fill>
    <fill>
      <patternFill patternType="gray125"/>
    </fill>
    <fill>
      <patternFill patternType="solid">
        <fgColor rgb="FF6E85A2"/>
        <bgColor indexed="64"/>
      </patternFill>
    </fill>
    <fill>
      <patternFill patternType="solid">
        <fgColor theme="0" tint="-0.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5">
    <border>
      <left/>
      <right/>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rgb="FF6E85A2"/>
      </left>
      <right style="thin">
        <color theme="0"/>
      </right>
      <top style="thin">
        <color rgb="FF6E85A2"/>
      </top>
      <bottom style="thin">
        <color theme="0"/>
      </bottom>
      <diagonal/>
    </border>
    <border>
      <left style="thin">
        <color auto="1"/>
      </left>
      <right style="thin">
        <color theme="0"/>
      </right>
      <top style="thin">
        <color rgb="FF6E85A2"/>
      </top>
      <bottom/>
      <diagonal/>
    </border>
    <border>
      <left style="thin">
        <color theme="0"/>
      </left>
      <right style="thin">
        <color theme="0"/>
      </right>
      <top style="thin">
        <color rgb="FF6E85A2"/>
      </top>
      <bottom style="thin">
        <color theme="0"/>
      </bottom>
      <diagonal/>
    </border>
    <border>
      <left style="thin">
        <color theme="0"/>
      </left>
      <right/>
      <top style="thin">
        <color rgb="FF6E85A2"/>
      </top>
      <bottom/>
      <diagonal/>
    </border>
    <border>
      <left/>
      <right/>
      <top style="thin">
        <color rgb="FF6E85A2"/>
      </top>
      <bottom/>
      <diagonal/>
    </border>
    <border>
      <left/>
      <right style="thin">
        <color theme="0"/>
      </right>
      <top style="thin">
        <color rgb="FF6E85A2"/>
      </top>
      <bottom/>
      <diagonal/>
    </border>
    <border>
      <left style="thin">
        <color rgb="FF6E85A2"/>
      </left>
      <right style="thin">
        <color theme="0"/>
      </right>
      <top style="thin">
        <color theme="0"/>
      </top>
      <bottom style="thin">
        <color rgb="FF6E85A2"/>
      </bottom>
      <diagonal/>
    </border>
    <border>
      <left style="thin">
        <color auto="1"/>
      </left>
      <right style="thin">
        <color theme="0"/>
      </right>
      <top/>
      <bottom style="thin">
        <color rgb="FF6E85A2"/>
      </bottom>
      <diagonal/>
    </border>
    <border>
      <left style="thin">
        <color theme="0"/>
      </left>
      <right style="thin">
        <color theme="0"/>
      </right>
      <top style="thin">
        <color theme="0"/>
      </top>
      <bottom style="thin">
        <color rgb="FF6E85A2"/>
      </bottom>
      <diagonal/>
    </border>
    <border>
      <left style="thin">
        <color theme="0"/>
      </left>
      <right/>
      <top/>
      <bottom style="thin">
        <color rgb="FF6E85A2"/>
      </bottom>
      <diagonal/>
    </border>
    <border>
      <left/>
      <right/>
      <top/>
      <bottom style="thin">
        <color rgb="FF6E85A2"/>
      </bottom>
      <diagonal/>
    </border>
    <border>
      <left/>
      <right style="thin">
        <color theme="0"/>
      </right>
      <top/>
      <bottom style="thin">
        <color rgb="FF6E85A2"/>
      </bottom>
      <diagonal/>
    </border>
    <border>
      <left style="thin">
        <color rgb="FF6E85A2"/>
      </left>
      <right style="thin">
        <color rgb="FF6E85A2"/>
      </right>
      <top style="thin">
        <color rgb="FF6E85A2"/>
      </top>
      <bottom style="thin">
        <color rgb="FF6E85A2"/>
      </bottom>
      <diagonal/>
    </border>
    <border>
      <left style="thin">
        <color rgb="FF6E85A2"/>
      </left>
      <right style="thin">
        <color rgb="FF6E85A2"/>
      </right>
      <top style="thin">
        <color rgb="FF6E85A2"/>
      </top>
      <bottom style="thin">
        <color auto="1"/>
      </bottom>
      <diagonal/>
    </border>
    <border>
      <left style="thin">
        <color rgb="FF6E85A2"/>
      </left>
      <right/>
      <top style="thin">
        <color rgb="FF6E85A2"/>
      </top>
      <bottom style="thin">
        <color rgb="FF6E85A2"/>
      </bottom>
      <diagonal/>
    </border>
    <border>
      <left/>
      <right/>
      <top style="thin">
        <color rgb="FF6E85A2"/>
      </top>
      <bottom style="thin">
        <color rgb="FF6E85A2"/>
      </bottom>
      <diagonal/>
    </border>
    <border>
      <left/>
      <right style="thin">
        <color rgb="FF6E85A2"/>
      </right>
      <top style="thin">
        <color rgb="FF6E85A2"/>
      </top>
      <bottom style="thin">
        <color rgb="FF6E85A2"/>
      </bottom>
      <diagonal/>
    </border>
    <border>
      <left style="thin">
        <color rgb="FF6E85A2"/>
      </left>
      <right style="thin">
        <color rgb="FF6E85A2"/>
      </right>
      <top style="thin">
        <color auto="1"/>
      </top>
      <bottom/>
      <diagonal/>
    </border>
    <border>
      <left style="thin">
        <color rgb="FF6E85A2"/>
      </left>
      <right style="thin">
        <color rgb="FF6E85A2"/>
      </right>
      <top style="thin">
        <color auto="1"/>
      </top>
      <bottom style="thin">
        <color auto="1"/>
      </bottom>
      <diagonal/>
    </border>
    <border>
      <left style="thin">
        <color rgb="FF6E85A2"/>
      </left>
      <right/>
      <top style="thin">
        <color rgb="FF6E85A2"/>
      </top>
      <bottom/>
      <diagonal/>
    </border>
    <border>
      <left/>
      <right style="thin">
        <color rgb="FF6E85A2"/>
      </right>
      <top style="thin">
        <color rgb="FF6E85A2"/>
      </top>
      <bottom/>
      <diagonal/>
    </border>
    <border>
      <left style="thin">
        <color rgb="FF6E85A2"/>
      </left>
      <right style="thin">
        <color rgb="FF6E85A2"/>
      </right>
      <top/>
      <bottom/>
      <diagonal/>
    </border>
    <border>
      <left style="thin">
        <color rgb="FF6E85A2"/>
      </left>
      <right/>
      <top/>
      <bottom/>
      <diagonal/>
    </border>
    <border>
      <left/>
      <right style="thin">
        <color rgb="FF6E85A2"/>
      </right>
      <top/>
      <bottom/>
      <diagonal/>
    </border>
    <border>
      <left style="thin">
        <color rgb="FF6E85A2"/>
      </left>
      <right style="thin">
        <color rgb="FF6E85A2"/>
      </right>
      <top style="thin">
        <color auto="1"/>
      </top>
      <bottom style="thin">
        <color rgb="FF6E85A2"/>
      </bottom>
      <diagonal/>
    </border>
    <border>
      <left style="thin">
        <color rgb="FF6E85A2"/>
      </left>
      <right/>
      <top/>
      <bottom style="thin">
        <color rgb="FF6E85A2"/>
      </bottom>
      <diagonal/>
    </border>
    <border>
      <left/>
      <right style="thin">
        <color rgb="FF6E85A2"/>
      </right>
      <top/>
      <bottom style="thin">
        <color rgb="FF6E85A2"/>
      </bottom>
      <diagonal/>
    </border>
    <border>
      <left style="thin">
        <color rgb="FF6E85A2"/>
      </left>
      <right style="thin">
        <color rgb="FF6E85A2"/>
      </right>
      <top/>
      <bottom style="thin">
        <color rgb="FF6E85A2"/>
      </bottom>
      <diagonal/>
    </border>
    <border>
      <left style="thin">
        <color rgb="FF6E85A2"/>
      </left>
      <right style="thin">
        <color rgb="FF6E85A2"/>
      </right>
      <top style="thin">
        <color rgb="FF6E85A2"/>
      </top>
      <bottom/>
      <diagonal/>
    </border>
    <border>
      <left style="thin">
        <color auto="1"/>
      </left>
      <right/>
      <top style="thin">
        <color rgb="FF6E85A2"/>
      </top>
      <bottom/>
      <diagonal/>
    </border>
    <border>
      <left style="thin">
        <color auto="1"/>
      </left>
      <right style="thin">
        <color auto="1"/>
      </right>
      <top style="thin">
        <color rgb="FF6E85A2"/>
      </top>
      <bottom style="thin">
        <color auto="1"/>
      </bottom>
      <diagonal/>
    </border>
    <border>
      <left style="thin">
        <color auto="1"/>
      </left>
      <right/>
      <top/>
      <bottom/>
      <diagonal/>
    </border>
    <border>
      <left style="thin">
        <color auto="1"/>
      </left>
      <right style="thin">
        <color auto="1"/>
      </right>
      <top style="thin">
        <color auto="1"/>
      </top>
      <bottom style="thin">
        <color rgb="FF6E85A2"/>
      </bottom>
      <diagonal/>
    </border>
    <border>
      <left style="thin">
        <color auto="1"/>
      </left>
      <right style="thin">
        <color rgb="FF6E85A2"/>
      </right>
      <top style="thin">
        <color rgb="FF6E85A2"/>
      </top>
      <bottom style="thin">
        <color auto="1"/>
      </bottom>
      <diagonal/>
    </border>
    <border>
      <left style="thin">
        <color auto="1"/>
      </left>
      <right style="thin">
        <color rgb="FF6E85A2"/>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4" borderId="4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8" applyNumberFormat="0" applyFill="0" applyAlignment="0" applyProtection="0">
      <alignment vertical="center"/>
    </xf>
    <xf numFmtId="0" fontId="18" fillId="0" borderId="48" applyNumberFormat="0" applyFill="0" applyAlignment="0" applyProtection="0">
      <alignment vertical="center"/>
    </xf>
    <xf numFmtId="0" fontId="19" fillId="0" borderId="49" applyNumberFormat="0" applyFill="0" applyAlignment="0" applyProtection="0">
      <alignment vertical="center"/>
    </xf>
    <xf numFmtId="0" fontId="19" fillId="0" borderId="0" applyNumberFormat="0" applyFill="0" applyBorder="0" applyAlignment="0" applyProtection="0">
      <alignment vertical="center"/>
    </xf>
    <xf numFmtId="0" fontId="20" fillId="5" borderId="50" applyNumberFormat="0" applyAlignment="0" applyProtection="0">
      <alignment vertical="center"/>
    </xf>
    <xf numFmtId="0" fontId="21" fillId="6" borderId="51" applyNumberFormat="0" applyAlignment="0" applyProtection="0">
      <alignment vertical="center"/>
    </xf>
    <xf numFmtId="0" fontId="22" fillId="6" borderId="50" applyNumberFormat="0" applyAlignment="0" applyProtection="0">
      <alignment vertical="center"/>
    </xf>
    <xf numFmtId="0" fontId="23" fillId="7" borderId="52" applyNumberFormat="0" applyAlignment="0" applyProtection="0">
      <alignment vertical="center"/>
    </xf>
    <xf numFmtId="0" fontId="24" fillId="0" borderId="53" applyNumberFormat="0" applyFill="0" applyAlignment="0" applyProtection="0">
      <alignment vertical="center"/>
    </xf>
    <xf numFmtId="0" fontId="25" fillId="0" borderId="54"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182">
    <xf numFmtId="0" fontId="0" fillId="0" borderId="0" xfId="0">
      <alignment vertical="center"/>
    </xf>
    <xf numFmtId="0" fontId="1" fillId="0" borderId="1"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0" fontId="3" fillId="0" borderId="8" xfId="0" applyNumberFormat="1" applyFont="1" applyFill="1" applyBorder="1" applyAlignment="1">
      <alignment horizontal="center" vertical="center" wrapText="1"/>
    </xf>
    <xf numFmtId="0" fontId="1" fillId="0" borderId="8"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49" fontId="4" fillId="0" borderId="7" xfId="0" applyNumberFormat="1" applyFont="1" applyFill="1" applyBorder="1" applyAlignment="1">
      <alignment horizontal="center" vertical="center" wrapText="1"/>
    </xf>
    <xf numFmtId="49" fontId="4" fillId="0" borderId="8" xfId="0" applyNumberFormat="1"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49" fontId="4" fillId="0" borderId="9" xfId="0" applyNumberFormat="1" applyFont="1" applyFill="1" applyBorder="1" applyAlignment="1">
      <alignment horizontal="center" vertical="center" wrapText="1"/>
    </xf>
    <xf numFmtId="49" fontId="4" fillId="0" borderId="10"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1"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6" fillId="0" borderId="3" xfId="0" applyFont="1" applyFill="1" applyBorder="1" applyAlignment="1">
      <alignment horizontal="center" vertical="center"/>
    </xf>
    <xf numFmtId="0" fontId="4" fillId="0" borderId="3" xfId="0" applyFont="1" applyFill="1" applyBorder="1" applyAlignment="1">
      <alignment horizontal="center"/>
    </xf>
    <xf numFmtId="0" fontId="4" fillId="0" borderId="3" xfId="0" applyFont="1" applyFill="1" applyBorder="1" applyAlignment="1">
      <alignment horizontal="center" vertical="center"/>
    </xf>
    <xf numFmtId="0" fontId="6" fillId="0" borderId="8"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3" fillId="0" borderId="3" xfId="0" applyFont="1" applyFill="1" applyBorder="1" applyAlignment="1">
      <alignment horizontal="left" vertical="center" wrapText="1"/>
    </xf>
    <xf numFmtId="0" fontId="4" fillId="0" borderId="3" xfId="0" applyFont="1" applyFill="1" applyBorder="1" applyAlignment="1"/>
    <xf numFmtId="0" fontId="4" fillId="0" borderId="3" xfId="0" applyFont="1" applyFill="1" applyBorder="1" applyAlignment="1">
      <alignment vertical="center"/>
    </xf>
    <xf numFmtId="0" fontId="0" fillId="0" borderId="0" xfId="0" applyFont="1">
      <alignment vertical="center"/>
    </xf>
    <xf numFmtId="0" fontId="7" fillId="0" borderId="0" xfId="0" applyFont="1" applyAlignment="1">
      <alignment horizontal="center" vertical="center"/>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21"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10" fillId="0" borderId="25" xfId="0" applyFont="1" applyBorder="1" applyAlignment="1">
      <alignment horizontal="left" vertical="center"/>
    </xf>
    <xf numFmtId="0" fontId="9" fillId="0" borderId="2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14" fontId="9" fillId="0" borderId="26" xfId="0" applyNumberFormat="1" applyFont="1" applyBorder="1" applyAlignment="1">
      <alignment horizontal="center" vertical="center"/>
    </xf>
    <xf numFmtId="14" fontId="9" fillId="0" borderId="27" xfId="0" applyNumberFormat="1" applyFont="1" applyBorder="1" applyAlignment="1">
      <alignment horizontal="center" vertical="center"/>
    </xf>
    <xf numFmtId="14" fontId="9" fillId="0" borderId="28" xfId="0" applyNumberFormat="1" applyFont="1" applyBorder="1" applyAlignment="1">
      <alignment horizontal="center" vertical="center"/>
    </xf>
    <xf numFmtId="0" fontId="9" fillId="3" borderId="24" xfId="0" applyFont="1" applyFill="1" applyBorder="1" applyAlignment="1">
      <alignment horizontal="center" vertical="center"/>
    </xf>
    <xf numFmtId="0" fontId="9" fillId="3" borderId="29" xfId="0" applyFont="1" applyFill="1" applyBorder="1" applyAlignment="1">
      <alignment horizontal="center" vertical="center" wrapText="1"/>
    </xf>
    <xf numFmtId="0" fontId="11" fillId="0" borderId="30" xfId="0" applyFont="1" applyBorder="1" applyAlignment="1">
      <alignment horizontal="left" vertical="center"/>
    </xf>
    <xf numFmtId="0" fontId="9" fillId="0" borderId="31" xfId="0" applyFont="1" applyBorder="1" applyAlignment="1">
      <alignment horizontal="center" vertical="center"/>
    </xf>
    <xf numFmtId="0" fontId="9" fillId="0" borderId="16" xfId="0" applyFont="1" applyBorder="1" applyAlignment="1">
      <alignment horizontal="center" vertical="center"/>
    </xf>
    <xf numFmtId="0" fontId="9" fillId="0" borderId="32" xfId="0" applyFont="1" applyBorder="1" applyAlignment="1">
      <alignment horizontal="center" vertical="center"/>
    </xf>
    <xf numFmtId="0" fontId="9" fillId="3" borderId="31"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32" xfId="0" applyFont="1" applyFill="1" applyBorder="1" applyAlignment="1">
      <alignment horizontal="center" vertical="center"/>
    </xf>
    <xf numFmtId="0" fontId="9" fillId="0" borderId="31"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32" xfId="0" applyFont="1" applyBorder="1" applyAlignment="1">
      <alignment horizontal="center" vertical="center" wrapText="1"/>
    </xf>
    <xf numFmtId="0" fontId="9" fillId="3" borderId="33" xfId="0" applyFont="1" applyFill="1" applyBorder="1" applyAlignment="1">
      <alignment horizontal="center" vertical="center" wrapText="1"/>
    </xf>
    <xf numFmtId="0" fontId="9" fillId="0" borderId="34" xfId="0" applyFont="1" applyBorder="1" applyAlignment="1">
      <alignment horizontal="center" vertical="center"/>
    </xf>
    <xf numFmtId="0" fontId="9" fillId="0" borderId="0" xfId="0" applyFont="1" applyAlignment="1">
      <alignment horizontal="center" vertical="center"/>
    </xf>
    <xf numFmtId="0" fontId="9" fillId="0" borderId="35" xfId="0" applyFont="1" applyBorder="1" applyAlignment="1">
      <alignment horizontal="center" vertical="center"/>
    </xf>
    <xf numFmtId="0" fontId="9" fillId="3" borderId="34" xfId="0" applyFont="1" applyFill="1" applyBorder="1" applyAlignment="1">
      <alignment horizontal="center" vertical="center"/>
    </xf>
    <xf numFmtId="0" fontId="9" fillId="3" borderId="0" xfId="0" applyFont="1" applyFill="1" applyAlignment="1">
      <alignment horizontal="center" vertical="center"/>
    </xf>
    <xf numFmtId="0" fontId="9" fillId="3" borderId="35" xfId="0" applyFont="1" applyFill="1" applyBorder="1" applyAlignment="1">
      <alignment horizontal="center" vertical="center"/>
    </xf>
    <xf numFmtId="0" fontId="9" fillId="0" borderId="34" xfId="0" applyFont="1" applyBorder="1" applyAlignment="1">
      <alignment horizontal="center" vertical="center" wrapText="1"/>
    </xf>
    <xf numFmtId="0" fontId="9" fillId="0" borderId="0" xfId="0" applyFont="1" applyAlignment="1">
      <alignment horizontal="center" vertical="center" wrapText="1"/>
    </xf>
    <xf numFmtId="0" fontId="9" fillId="0" borderId="35" xfId="0" applyFont="1" applyBorder="1" applyAlignment="1">
      <alignment horizontal="center" vertical="center" wrapText="1"/>
    </xf>
    <xf numFmtId="0" fontId="11" fillId="0" borderId="36" xfId="0" applyFont="1" applyBorder="1" applyAlignment="1">
      <alignment horizontal="left" vertical="center"/>
    </xf>
    <xf numFmtId="0" fontId="9" fillId="0" borderId="37" xfId="0" applyFont="1" applyBorder="1" applyAlignment="1">
      <alignment horizontal="center" vertical="center"/>
    </xf>
    <xf numFmtId="0" fontId="9" fillId="0" borderId="22" xfId="0" applyFont="1" applyBorder="1" applyAlignment="1">
      <alignment horizontal="center" vertical="center"/>
    </xf>
    <xf numFmtId="0" fontId="9" fillId="0" borderId="38" xfId="0" applyFont="1" applyBorder="1" applyAlignment="1">
      <alignment horizontal="center" vertical="center"/>
    </xf>
    <xf numFmtId="0" fontId="9" fillId="3" borderId="37" xfId="0" applyFont="1" applyFill="1" applyBorder="1" applyAlignment="1">
      <alignment horizontal="center" vertical="center"/>
    </xf>
    <xf numFmtId="0" fontId="9" fillId="3" borderId="22" xfId="0" applyFont="1" applyFill="1" applyBorder="1" applyAlignment="1">
      <alignment horizontal="center" vertical="center"/>
    </xf>
    <xf numFmtId="0" fontId="9" fillId="3" borderId="38" xfId="0" applyFont="1" applyFill="1" applyBorder="1" applyAlignment="1">
      <alignment horizontal="center" vertical="center"/>
    </xf>
    <xf numFmtId="0" fontId="9" fillId="0" borderId="37"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38" xfId="0" applyFont="1" applyBorder="1" applyAlignment="1">
      <alignment horizontal="center" vertical="center" wrapText="1"/>
    </xf>
    <xf numFmtId="0" fontId="11" fillId="0" borderId="25" xfId="0" applyFont="1" applyBorder="1">
      <alignment vertical="center"/>
    </xf>
    <xf numFmtId="0" fontId="9" fillId="3" borderId="26" xfId="0" applyFont="1" applyFill="1" applyBorder="1" applyAlignment="1">
      <alignment horizontal="center" vertical="center" wrapText="1"/>
    </xf>
    <xf numFmtId="0" fontId="9" fillId="3" borderId="27"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11" fillId="0" borderId="30" xfId="0" applyFont="1" applyBorder="1">
      <alignment vertical="center"/>
    </xf>
    <xf numFmtId="0" fontId="9" fillId="3" borderId="26" xfId="0" applyFont="1" applyFill="1" applyBorder="1" applyAlignment="1">
      <alignment horizontal="center" vertical="center"/>
    </xf>
    <xf numFmtId="0" fontId="9" fillId="3" borderId="27" xfId="0" applyFont="1" applyFill="1" applyBorder="1" applyAlignment="1">
      <alignment horizontal="center" vertical="center"/>
    </xf>
    <xf numFmtId="0" fontId="9" fillId="3" borderId="28" xfId="0" applyFont="1" applyFill="1" applyBorder="1" applyAlignment="1">
      <alignment horizontal="center" vertical="center"/>
    </xf>
    <xf numFmtId="0" fontId="9" fillId="3" borderId="39" xfId="0" applyFont="1" applyFill="1" applyBorder="1" applyAlignment="1">
      <alignment horizontal="center" vertical="center" wrapText="1"/>
    </xf>
    <xf numFmtId="0" fontId="11" fillId="0" borderId="36" xfId="0" applyFont="1" applyBorder="1">
      <alignment vertical="center"/>
    </xf>
    <xf numFmtId="0" fontId="9" fillId="3" borderId="40" xfId="0" applyFont="1" applyFill="1" applyBorder="1" applyAlignment="1">
      <alignment horizontal="center" vertical="center"/>
    </xf>
    <xf numFmtId="0" fontId="11" fillId="0" borderId="25" xfId="0" applyFont="1" applyBorder="1" applyAlignment="1">
      <alignment vertical="center" wrapText="1"/>
    </xf>
    <xf numFmtId="14" fontId="9" fillId="0" borderId="31" xfId="0" applyNumberFormat="1" applyFont="1" applyBorder="1" applyAlignment="1">
      <alignment horizontal="center" vertical="center" wrapText="1"/>
    </xf>
    <xf numFmtId="14" fontId="9" fillId="0" borderId="16" xfId="0" applyNumberFormat="1" applyFont="1" applyBorder="1" applyAlignment="1">
      <alignment horizontal="center" vertical="center" wrapText="1"/>
    </xf>
    <xf numFmtId="14" fontId="9" fillId="0" borderId="32" xfId="0" applyNumberFormat="1" applyFont="1" applyBorder="1" applyAlignment="1">
      <alignment horizontal="center" vertical="center" wrapText="1"/>
    </xf>
    <xf numFmtId="0" fontId="9" fillId="3" borderId="33" xfId="0" applyFont="1" applyFill="1" applyBorder="1" applyAlignment="1">
      <alignment horizontal="center" vertical="center"/>
    </xf>
    <xf numFmtId="0" fontId="11" fillId="0" borderId="30" xfId="0" applyFont="1" applyBorder="1" applyAlignment="1">
      <alignment vertical="center" wrapText="1"/>
    </xf>
    <xf numFmtId="14" fontId="9" fillId="0" borderId="37" xfId="0" applyNumberFormat="1" applyFont="1" applyBorder="1" applyAlignment="1">
      <alignment horizontal="center" vertical="center" wrapText="1"/>
    </xf>
    <xf numFmtId="14" fontId="9" fillId="0" borderId="22" xfId="0" applyNumberFormat="1" applyFont="1" applyBorder="1" applyAlignment="1">
      <alignment horizontal="center" vertical="center" wrapText="1"/>
    </xf>
    <xf numFmtId="14" fontId="9" fillId="0" borderId="38" xfId="0" applyNumberFormat="1" applyFont="1" applyBorder="1" applyAlignment="1">
      <alignment horizontal="center" vertical="center" wrapText="1"/>
    </xf>
    <xf numFmtId="0" fontId="9" fillId="3" borderId="39" xfId="0" applyFont="1" applyFill="1" applyBorder="1" applyAlignment="1">
      <alignment horizontal="center" vertical="center"/>
    </xf>
    <xf numFmtId="0" fontId="11" fillId="0" borderId="36" xfId="0" applyFont="1" applyBorder="1" applyAlignment="1">
      <alignment vertical="center" wrapText="1"/>
    </xf>
    <xf numFmtId="0" fontId="9" fillId="3" borderId="40" xfId="0" applyFont="1" applyFill="1" applyBorder="1" applyAlignment="1">
      <alignment horizontal="center" vertical="center" wrapText="1"/>
    </xf>
    <xf numFmtId="14" fontId="9" fillId="0" borderId="26" xfId="0" applyNumberFormat="1" applyFont="1" applyBorder="1" applyAlignment="1">
      <alignment horizontal="left" vertical="center" wrapText="1"/>
    </xf>
    <xf numFmtId="14" fontId="9" fillId="0" borderId="27" xfId="0" applyNumberFormat="1" applyFont="1" applyBorder="1" applyAlignment="1">
      <alignment horizontal="left" vertical="center"/>
    </xf>
    <xf numFmtId="14" fontId="9" fillId="0" borderId="28" xfId="0" applyNumberFormat="1" applyFont="1" applyBorder="1" applyAlignment="1">
      <alignment horizontal="left" vertical="center"/>
    </xf>
    <xf numFmtId="14" fontId="9" fillId="0" borderId="26" xfId="0" applyNumberFormat="1" applyFont="1" applyBorder="1" applyAlignment="1">
      <alignment horizontal="center" vertical="center" wrapText="1"/>
    </xf>
    <xf numFmtId="0" fontId="9" fillId="0" borderId="26" xfId="0" applyFont="1" applyBorder="1" applyAlignment="1">
      <alignment horizontal="left" vertical="center" wrapText="1"/>
    </xf>
    <xf numFmtId="0" fontId="9" fillId="0" borderId="27" xfId="0" applyFont="1" applyBorder="1" applyAlignment="1">
      <alignment horizontal="left" vertical="center"/>
    </xf>
    <xf numFmtId="0" fontId="9" fillId="0" borderId="28" xfId="0" applyFont="1" applyBorder="1" applyAlignment="1">
      <alignment horizontal="left" vertical="center"/>
    </xf>
    <xf numFmtId="14" fontId="9" fillId="0" borderId="27" xfId="0" applyNumberFormat="1" applyFont="1" applyBorder="1" applyAlignment="1">
      <alignment horizontal="center" vertical="center" wrapText="1"/>
    </xf>
    <xf numFmtId="14" fontId="9" fillId="0" borderId="28" xfId="0" applyNumberFormat="1" applyFont="1" applyBorder="1" applyAlignment="1">
      <alignment horizontal="center" vertical="center" wrapText="1"/>
    </xf>
    <xf numFmtId="0" fontId="9" fillId="3" borderId="41" xfId="0" applyFont="1" applyFill="1" applyBorder="1" applyAlignment="1">
      <alignment horizontal="center" vertical="center" wrapText="1"/>
    </xf>
    <xf numFmtId="0" fontId="11" fillId="0" borderId="42" xfId="0" applyFont="1" applyBorder="1" applyAlignment="1">
      <alignment horizontal="center" vertical="center"/>
    </xf>
    <xf numFmtId="0" fontId="9" fillId="0" borderId="27" xfId="0" applyFont="1" applyBorder="1" applyAlignment="1">
      <alignment horizontal="center" vertical="center"/>
    </xf>
    <xf numFmtId="0" fontId="9" fillId="3" borderId="43" xfId="0" applyFont="1" applyFill="1" applyBorder="1" applyAlignment="1">
      <alignment horizontal="center" vertical="center" wrapText="1"/>
    </xf>
    <xf numFmtId="0" fontId="11" fillId="0" borderId="3" xfId="0" applyFont="1" applyFill="1" applyBorder="1" applyAlignment="1">
      <alignment horizontal="center" vertical="center"/>
    </xf>
    <xf numFmtId="0" fontId="11" fillId="0" borderId="44" xfId="0" applyFont="1" applyFill="1" applyBorder="1" applyAlignment="1">
      <alignment horizontal="center" vertical="center"/>
    </xf>
    <xf numFmtId="0" fontId="9" fillId="3" borderId="26" xfId="0" applyFont="1" applyFill="1" applyBorder="1" applyAlignment="1">
      <alignment horizontal="center" vertical="center"/>
    </xf>
    <xf numFmtId="0" fontId="11" fillId="0" borderId="45" xfId="0" applyFont="1" applyBorder="1" applyAlignment="1">
      <alignment horizontal="left" vertical="center"/>
    </xf>
    <xf numFmtId="0" fontId="11" fillId="0" borderId="46" xfId="0" applyFont="1" applyBorder="1" applyAlignment="1">
      <alignment horizontal="left" vertical="center"/>
    </xf>
    <xf numFmtId="14" fontId="9" fillId="3" borderId="46" xfId="0" applyNumberFormat="1" applyFont="1" applyFill="1" applyBorder="1" applyAlignment="1">
      <alignment horizontal="left" vertical="center"/>
    </xf>
    <xf numFmtId="0" fontId="9" fillId="3" borderId="9" xfId="0" applyFont="1" applyFill="1" applyBorder="1" applyAlignment="1">
      <alignment horizontal="center" vertical="center" wrapText="1"/>
    </xf>
    <xf numFmtId="0" fontId="9" fillId="3" borderId="1" xfId="0" applyFont="1" applyFill="1" applyBorder="1" applyAlignment="1">
      <alignment horizontal="center" vertical="center"/>
    </xf>
    <xf numFmtId="14" fontId="9" fillId="3" borderId="46" xfId="0" applyNumberFormat="1" applyFont="1" applyFill="1" applyBorder="1" applyAlignment="1">
      <alignment horizontal="left" vertical="center" wrapText="1"/>
    </xf>
    <xf numFmtId="0" fontId="9" fillId="3" borderId="9" xfId="0" applyFont="1" applyFill="1" applyBorder="1" applyAlignment="1">
      <alignment horizontal="center" vertical="center"/>
    </xf>
    <xf numFmtId="0" fontId="9" fillId="3" borderId="1" xfId="0" applyFont="1" applyFill="1" applyBorder="1" applyAlignment="1">
      <alignment horizontal="center" vertical="center" wrapText="1"/>
    </xf>
    <xf numFmtId="0" fontId="9" fillId="0" borderId="3" xfId="0" applyFont="1" applyBorder="1" applyAlignment="1">
      <alignment horizontal="center" vertical="center" wrapText="1"/>
    </xf>
    <xf numFmtId="0" fontId="9" fillId="0" borderId="3" xfId="0" applyFont="1"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vertical="center" wrapText="1"/>
    </xf>
    <xf numFmtId="0" fontId="0" fillId="0" borderId="3" xfId="0"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9" fillId="3" borderId="31"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35"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9" fillId="3" borderId="38"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283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3.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20</xdr:col>
      <xdr:colOff>42545</xdr:colOff>
      <xdr:row>118</xdr:row>
      <xdr:rowOff>150495</xdr:rowOff>
    </xdr:from>
    <xdr:to>
      <xdr:col>37</xdr:col>
      <xdr:colOff>464820</xdr:colOff>
      <xdr:row>141</xdr:row>
      <xdr:rowOff>306070</xdr:rowOff>
    </xdr:to>
    <xdr:pic>
      <xdr:nvPicPr>
        <xdr:cNvPr id="2" name="图片 1"/>
        <xdr:cNvPicPr>
          <a:picLocks noChangeAspect="1"/>
        </xdr:cNvPicPr>
      </xdr:nvPicPr>
      <xdr:blipFill>
        <a:blip r:embed="rId1" r:link="rId2"/>
        <a:stretch>
          <a:fillRect/>
        </a:stretch>
      </xdr:blipFill>
      <xdr:spPr>
        <a:xfrm>
          <a:off x="14181455" y="51293395"/>
          <a:ext cx="12287250" cy="8639175"/>
        </a:xfrm>
        <a:prstGeom prst="rect">
          <a:avLst/>
        </a:prstGeom>
        <a:noFill/>
        <a:ln>
          <a:noFill/>
        </a:ln>
      </xdr:spPr>
    </xdr:pic>
    <xdr:clientData/>
  </xdr:twoCellAnchor>
  <xdr:twoCellAnchor editAs="oneCell">
    <xdr:from>
      <xdr:col>20</xdr:col>
      <xdr:colOff>0</xdr:colOff>
      <xdr:row>171</xdr:row>
      <xdr:rowOff>0</xdr:rowOff>
    </xdr:from>
    <xdr:to>
      <xdr:col>36</xdr:col>
      <xdr:colOff>442595</xdr:colOff>
      <xdr:row>175</xdr:row>
      <xdr:rowOff>228600</xdr:rowOff>
    </xdr:to>
    <xdr:pic>
      <xdr:nvPicPr>
        <xdr:cNvPr id="3" name="图片 2"/>
        <xdr:cNvPicPr>
          <a:picLocks noChangeAspect="1"/>
        </xdr:cNvPicPr>
      </xdr:nvPicPr>
      <xdr:blipFill>
        <a:blip r:embed="rId3" r:link="rId2"/>
        <a:stretch>
          <a:fillRect/>
        </a:stretch>
      </xdr:blipFill>
      <xdr:spPr>
        <a:xfrm>
          <a:off x="14138910" y="75698350"/>
          <a:ext cx="11630025" cy="1943100"/>
        </a:xfrm>
        <a:prstGeom prst="rect">
          <a:avLst/>
        </a:prstGeom>
        <a:noFill/>
        <a:ln>
          <a:noFill/>
        </a:ln>
      </xdr:spPr>
    </xdr:pic>
    <xdr:clientData/>
  </xdr:twoCellAnchor>
  <xdr:twoCellAnchor editAs="oneCell">
    <xdr:from>
      <xdr:col>20</xdr:col>
      <xdr:colOff>0</xdr:colOff>
      <xdr:row>176</xdr:row>
      <xdr:rowOff>0</xdr:rowOff>
    </xdr:from>
    <xdr:to>
      <xdr:col>36</xdr:col>
      <xdr:colOff>80645</xdr:colOff>
      <xdr:row>178</xdr:row>
      <xdr:rowOff>123825</xdr:rowOff>
    </xdr:to>
    <xdr:pic>
      <xdr:nvPicPr>
        <xdr:cNvPr id="4" name="图片 3"/>
        <xdr:cNvPicPr>
          <a:picLocks noChangeAspect="1"/>
        </xdr:cNvPicPr>
      </xdr:nvPicPr>
      <xdr:blipFill>
        <a:blip r:embed="rId4" r:link="rId2"/>
        <a:stretch>
          <a:fillRect/>
        </a:stretch>
      </xdr:blipFill>
      <xdr:spPr>
        <a:xfrm>
          <a:off x="14138910" y="77755750"/>
          <a:ext cx="11268075" cy="809625"/>
        </a:xfrm>
        <a:prstGeom prst="rect">
          <a:avLst/>
        </a:prstGeom>
        <a:noFill/>
        <a:ln>
          <a:noFill/>
        </a:ln>
      </xdr:spPr>
    </xdr:pic>
    <xdr:clientData/>
  </xdr:twoCellAnchor>
  <xdr:twoCellAnchor editAs="oneCell">
    <xdr:from>
      <xdr:col>20</xdr:col>
      <xdr:colOff>0</xdr:colOff>
      <xdr:row>178</xdr:row>
      <xdr:rowOff>0</xdr:rowOff>
    </xdr:from>
    <xdr:to>
      <xdr:col>32</xdr:col>
      <xdr:colOff>251460</xdr:colOff>
      <xdr:row>179</xdr:row>
      <xdr:rowOff>57150</xdr:rowOff>
    </xdr:to>
    <xdr:pic>
      <xdr:nvPicPr>
        <xdr:cNvPr id="5" name="图片 4"/>
        <xdr:cNvPicPr>
          <a:picLocks noChangeAspect="1"/>
        </xdr:cNvPicPr>
      </xdr:nvPicPr>
      <xdr:blipFill>
        <a:blip r:embed="rId5" r:link="rId2"/>
        <a:stretch>
          <a:fillRect/>
        </a:stretch>
      </xdr:blipFill>
      <xdr:spPr>
        <a:xfrm>
          <a:off x="14138910" y="78441550"/>
          <a:ext cx="8728710" cy="400050"/>
        </a:xfrm>
        <a:prstGeom prst="rect">
          <a:avLst/>
        </a:prstGeom>
        <a:noFill/>
        <a:ln>
          <a:noFill/>
        </a:ln>
      </xdr:spPr>
    </xdr:pic>
    <xdr:clientData/>
  </xdr:twoCellAnchor>
  <xdr:twoCellAnchor editAs="oneCell">
    <xdr:from>
      <xdr:col>20</xdr:col>
      <xdr:colOff>0</xdr:colOff>
      <xdr:row>194</xdr:row>
      <xdr:rowOff>0</xdr:rowOff>
    </xdr:from>
    <xdr:to>
      <xdr:col>28</xdr:col>
      <xdr:colOff>561340</xdr:colOff>
      <xdr:row>208</xdr:row>
      <xdr:rowOff>238125</xdr:rowOff>
    </xdr:to>
    <xdr:pic>
      <xdr:nvPicPr>
        <xdr:cNvPr id="6" name="图片 5"/>
        <xdr:cNvPicPr>
          <a:picLocks noChangeAspect="1"/>
        </xdr:cNvPicPr>
      </xdr:nvPicPr>
      <xdr:blipFill>
        <a:blip r:embed="rId6"/>
        <a:stretch>
          <a:fillRect/>
        </a:stretch>
      </xdr:blipFill>
      <xdr:spPr>
        <a:xfrm>
          <a:off x="14138910" y="84766150"/>
          <a:ext cx="5981700" cy="505777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2:T220"/>
  <sheetViews>
    <sheetView showGridLines="0" tabSelected="1" zoomScale="90" zoomScaleNormal="90" workbookViewId="0">
      <selection activeCell="K7" sqref="K7:N9"/>
    </sheetView>
  </sheetViews>
  <sheetFormatPr defaultColWidth="8.89166666666667" defaultRowHeight="13.5"/>
  <cols>
    <col min="2" max="3" width="6.10833333333333" customWidth="1"/>
    <col min="4" max="4" width="13.8916666666667" customWidth="1"/>
    <col min="7" max="7" width="19.025" customWidth="1"/>
    <col min="9" max="9" width="11.3833333333333" customWidth="1"/>
    <col min="10" max="10" width="8.89166666666667" hidden="1" customWidth="1"/>
    <col min="17" max="17" width="13.4416666666667"/>
  </cols>
  <sheetData>
    <row r="2" ht="19" customHeight="1" spans="2:20">
      <c r="B2" s="55" t="s">
        <v>0</v>
      </c>
      <c r="C2" s="55"/>
      <c r="D2" s="55"/>
      <c r="E2" s="55"/>
      <c r="F2" s="55"/>
      <c r="G2" s="55"/>
      <c r="H2" s="55"/>
      <c r="I2" s="55"/>
      <c r="J2" s="55"/>
      <c r="K2" s="55"/>
      <c r="L2" s="55"/>
      <c r="M2" s="55"/>
      <c r="N2" s="55"/>
      <c r="O2" s="55"/>
      <c r="P2" s="55"/>
      <c r="Q2" s="55"/>
      <c r="R2" s="55"/>
      <c r="S2" s="55"/>
      <c r="T2" s="55"/>
    </row>
    <row r="3" ht="19" customHeight="1" spans="2:20">
      <c r="B3" s="55"/>
      <c r="C3" s="55"/>
      <c r="D3" s="55"/>
      <c r="E3" s="55"/>
      <c r="F3" s="55"/>
      <c r="G3" s="55"/>
      <c r="H3" s="55"/>
      <c r="I3" s="55"/>
      <c r="J3" s="55"/>
      <c r="K3" s="55"/>
      <c r="L3" s="55"/>
      <c r="M3" s="55"/>
      <c r="N3" s="55"/>
      <c r="O3" s="55"/>
      <c r="P3" s="55"/>
      <c r="Q3" s="55"/>
      <c r="R3" s="55"/>
      <c r="S3" s="55"/>
      <c r="T3" s="55"/>
    </row>
    <row r="4" s="54" customFormat="1" ht="21" customHeight="1" spans="2:20">
      <c r="B4" s="56" t="s">
        <v>1</v>
      </c>
      <c r="C4" s="57" t="s">
        <v>2</v>
      </c>
      <c r="D4" s="58" t="s">
        <v>3</v>
      </c>
      <c r="E4" s="59" t="s">
        <v>4</v>
      </c>
      <c r="F4" s="60"/>
      <c r="G4" s="61"/>
      <c r="H4" s="62" t="s">
        <v>5</v>
      </c>
      <c r="I4" s="63"/>
      <c r="J4" s="64"/>
      <c r="K4" s="59" t="s">
        <v>6</v>
      </c>
      <c r="L4" s="60"/>
      <c r="M4" s="60"/>
      <c r="N4" s="61"/>
      <c r="O4" s="62" t="s">
        <v>7</v>
      </c>
      <c r="P4" s="63"/>
      <c r="Q4" s="64"/>
      <c r="R4" s="62" t="s">
        <v>8</v>
      </c>
      <c r="S4" s="63"/>
      <c r="T4" s="64"/>
    </row>
    <row r="5" s="54" customFormat="1" ht="21" customHeight="1" spans="2:20">
      <c r="B5" s="65"/>
      <c r="C5" s="66"/>
      <c r="D5" s="67"/>
      <c r="E5" s="68"/>
      <c r="F5" s="69"/>
      <c r="G5" s="70"/>
      <c r="H5" s="71"/>
      <c r="I5" s="72"/>
      <c r="J5" s="73"/>
      <c r="K5" s="68"/>
      <c r="L5" s="69"/>
      <c r="M5" s="69"/>
      <c r="N5" s="70"/>
      <c r="O5" s="71"/>
      <c r="P5" s="72"/>
      <c r="Q5" s="73"/>
      <c r="R5" s="71"/>
      <c r="S5" s="72"/>
      <c r="T5" s="73"/>
    </row>
    <row r="6" ht="68" customHeight="1" spans="2:20">
      <c r="B6" s="74">
        <v>1</v>
      </c>
      <c r="C6" s="75" t="s">
        <v>9</v>
      </c>
      <c r="D6" s="76" t="s">
        <v>10</v>
      </c>
      <c r="E6" s="77" t="s">
        <v>11</v>
      </c>
      <c r="F6" s="78"/>
      <c r="G6" s="79"/>
      <c r="H6" s="80" t="s">
        <v>12</v>
      </c>
      <c r="I6" s="81"/>
      <c r="J6" s="82"/>
      <c r="K6" s="80" t="s">
        <v>13</v>
      </c>
      <c r="L6" s="81"/>
      <c r="M6" s="81"/>
      <c r="N6" s="82"/>
      <c r="O6" s="77" t="s">
        <v>14</v>
      </c>
      <c r="P6" s="78"/>
      <c r="Q6" s="79"/>
      <c r="R6" s="83" t="s">
        <v>15</v>
      </c>
      <c r="S6" s="84"/>
      <c r="T6" s="85"/>
    </row>
    <row r="7" ht="50" customHeight="1" spans="2:20">
      <c r="B7" s="86">
        <v>2</v>
      </c>
      <c r="C7" s="87" t="s">
        <v>16</v>
      </c>
      <c r="D7" s="88" t="s">
        <v>17</v>
      </c>
      <c r="E7" s="77" t="s">
        <v>18</v>
      </c>
      <c r="F7" s="78"/>
      <c r="G7" s="79"/>
      <c r="H7" s="89" t="s">
        <v>19</v>
      </c>
      <c r="I7" s="90"/>
      <c r="J7" s="91"/>
      <c r="K7" s="92" t="s">
        <v>20</v>
      </c>
      <c r="L7" s="93"/>
      <c r="M7" s="93"/>
      <c r="N7" s="94"/>
      <c r="O7" s="95" t="s">
        <v>21</v>
      </c>
      <c r="P7" s="96"/>
      <c r="Q7" s="97"/>
      <c r="R7" s="83" t="s">
        <v>15</v>
      </c>
      <c r="S7" s="84"/>
      <c r="T7" s="85"/>
    </row>
    <row r="8" ht="22" customHeight="1" spans="2:20">
      <c r="B8" s="74">
        <v>3</v>
      </c>
      <c r="C8" s="98"/>
      <c r="D8" s="88" t="s">
        <v>22</v>
      </c>
      <c r="E8" s="77" t="s">
        <v>23</v>
      </c>
      <c r="F8" s="78"/>
      <c r="G8" s="79"/>
      <c r="H8" s="99"/>
      <c r="I8" s="100"/>
      <c r="J8" s="101"/>
      <c r="K8" s="102"/>
      <c r="L8" s="103"/>
      <c r="M8" s="103"/>
      <c r="N8" s="104"/>
      <c r="O8" s="105"/>
      <c r="P8" s="106"/>
      <c r="Q8" s="107"/>
      <c r="R8" s="83" t="s">
        <v>15</v>
      </c>
      <c r="S8" s="84"/>
      <c r="T8" s="85"/>
    </row>
    <row r="9" ht="33" customHeight="1" spans="2:20">
      <c r="B9" s="86">
        <v>4</v>
      </c>
      <c r="C9" s="98"/>
      <c r="D9" s="108" t="s">
        <v>24</v>
      </c>
      <c r="E9" s="77" t="s">
        <v>23</v>
      </c>
      <c r="F9" s="78"/>
      <c r="G9" s="79"/>
      <c r="H9" s="109"/>
      <c r="I9" s="110"/>
      <c r="J9" s="111"/>
      <c r="K9" s="112"/>
      <c r="L9" s="113"/>
      <c r="M9" s="113"/>
      <c r="N9" s="114"/>
      <c r="O9" s="115"/>
      <c r="P9" s="116"/>
      <c r="Q9" s="117"/>
      <c r="R9" s="83" t="s">
        <v>15</v>
      </c>
      <c r="S9" s="84"/>
      <c r="T9" s="85"/>
    </row>
    <row r="10" ht="30" customHeight="1" spans="2:20">
      <c r="B10" s="74">
        <v>5</v>
      </c>
      <c r="C10" s="98"/>
      <c r="D10" s="118" t="s">
        <v>25</v>
      </c>
      <c r="E10" s="77" t="s">
        <v>26</v>
      </c>
      <c r="F10" s="78"/>
      <c r="G10" s="79"/>
      <c r="H10" s="80" t="s">
        <v>27</v>
      </c>
      <c r="I10" s="81"/>
      <c r="J10" s="82"/>
      <c r="K10" s="119" t="s">
        <v>28</v>
      </c>
      <c r="L10" s="120"/>
      <c r="M10" s="120"/>
      <c r="N10" s="121"/>
      <c r="O10" s="77" t="s">
        <v>29</v>
      </c>
      <c r="P10" s="78"/>
      <c r="Q10" s="79"/>
      <c r="R10" s="83" t="s">
        <v>15</v>
      </c>
      <c r="S10" s="84"/>
      <c r="T10" s="85"/>
    </row>
    <row r="11" ht="36" customHeight="1" spans="2:20">
      <c r="B11" s="86">
        <v>6</v>
      </c>
      <c r="C11" s="98"/>
      <c r="D11" s="122" t="s">
        <v>30</v>
      </c>
      <c r="E11" s="77" t="s">
        <v>31</v>
      </c>
      <c r="F11" s="78"/>
      <c r="G11" s="79"/>
      <c r="H11" s="80" t="s">
        <v>27</v>
      </c>
      <c r="I11" s="81"/>
      <c r="J11" s="82"/>
      <c r="K11" s="123" t="s">
        <v>32</v>
      </c>
      <c r="L11" s="124"/>
      <c r="M11" s="124"/>
      <c r="N11" s="125"/>
      <c r="O11" s="77" t="s">
        <v>33</v>
      </c>
      <c r="P11" s="78"/>
      <c r="Q11" s="79"/>
      <c r="R11" s="83" t="s">
        <v>15</v>
      </c>
      <c r="S11" s="84"/>
      <c r="T11" s="85"/>
    </row>
    <row r="12" ht="22" customHeight="1" spans="2:20">
      <c r="B12" s="86">
        <v>7</v>
      </c>
      <c r="C12" s="126"/>
      <c r="D12" s="127" t="s">
        <v>34</v>
      </c>
      <c r="E12" s="77" t="s">
        <v>23</v>
      </c>
      <c r="F12" s="78"/>
      <c r="G12" s="79"/>
      <c r="H12" s="80" t="s">
        <v>35</v>
      </c>
      <c r="I12" s="81"/>
      <c r="J12" s="82"/>
      <c r="K12" s="123" t="s">
        <v>36</v>
      </c>
      <c r="L12" s="124"/>
      <c r="M12" s="124"/>
      <c r="N12" s="125"/>
      <c r="O12" s="80" t="s">
        <v>37</v>
      </c>
      <c r="P12" s="81"/>
      <c r="Q12" s="82"/>
      <c r="R12" s="83" t="s">
        <v>15</v>
      </c>
      <c r="S12" s="84"/>
      <c r="T12" s="85"/>
    </row>
    <row r="13" ht="22" customHeight="1" spans="2:20">
      <c r="B13" s="86">
        <v>8</v>
      </c>
      <c r="C13" s="128" t="s">
        <v>38</v>
      </c>
      <c r="D13" s="129" t="s">
        <v>39</v>
      </c>
      <c r="E13" s="95" t="s">
        <v>40</v>
      </c>
      <c r="F13" s="96"/>
      <c r="G13" s="97"/>
      <c r="H13" s="89" t="s">
        <v>41</v>
      </c>
      <c r="I13" s="90"/>
      <c r="J13" s="91"/>
      <c r="K13" s="92" t="s">
        <v>13</v>
      </c>
      <c r="L13" s="93"/>
      <c r="M13" s="93"/>
      <c r="N13" s="94"/>
      <c r="O13" s="95" t="s">
        <v>42</v>
      </c>
      <c r="P13" s="96"/>
      <c r="Q13" s="97"/>
      <c r="R13" s="130" t="s">
        <v>43</v>
      </c>
      <c r="S13" s="131"/>
      <c r="T13" s="132"/>
    </row>
    <row r="14" ht="22" customHeight="1" spans="2:20">
      <c r="B14" s="86">
        <v>9</v>
      </c>
      <c r="C14" s="133"/>
      <c r="D14" s="134" t="s">
        <v>44</v>
      </c>
      <c r="E14" s="115"/>
      <c r="F14" s="116"/>
      <c r="G14" s="117"/>
      <c r="H14" s="109"/>
      <c r="I14" s="110"/>
      <c r="J14" s="111"/>
      <c r="K14" s="112"/>
      <c r="L14" s="113"/>
      <c r="M14" s="113"/>
      <c r="N14" s="114"/>
      <c r="O14" s="115"/>
      <c r="P14" s="116"/>
      <c r="Q14" s="117"/>
      <c r="R14" s="135"/>
      <c r="S14" s="136"/>
      <c r="T14" s="137"/>
    </row>
    <row r="15" ht="30" customHeight="1" spans="2:20">
      <c r="B15" s="86">
        <v>10</v>
      </c>
      <c r="C15" s="133"/>
      <c r="D15" s="134" t="s">
        <v>45</v>
      </c>
      <c r="E15" s="95" t="s">
        <v>46</v>
      </c>
      <c r="F15" s="96"/>
      <c r="G15" s="97"/>
      <c r="H15" s="95" t="s">
        <v>47</v>
      </c>
      <c r="I15" s="96"/>
      <c r="J15" s="97"/>
      <c r="K15" s="92" t="s">
        <v>13</v>
      </c>
      <c r="L15" s="93"/>
      <c r="M15" s="93"/>
      <c r="N15" s="94"/>
      <c r="O15" s="95" t="s">
        <v>42</v>
      </c>
      <c r="P15" s="96"/>
      <c r="Q15" s="97"/>
      <c r="R15" s="83" t="s">
        <v>15</v>
      </c>
      <c r="S15" s="84"/>
      <c r="T15" s="85"/>
    </row>
    <row r="16" ht="27" customHeight="1" spans="2:20">
      <c r="B16" s="86">
        <v>11</v>
      </c>
      <c r="C16" s="138"/>
      <c r="D16" s="139" t="s">
        <v>45</v>
      </c>
      <c r="E16" s="115"/>
      <c r="F16" s="116"/>
      <c r="G16" s="117"/>
      <c r="H16" s="115"/>
      <c r="I16" s="116"/>
      <c r="J16" s="117"/>
      <c r="K16" s="112"/>
      <c r="L16" s="113"/>
      <c r="M16" s="113"/>
      <c r="N16" s="114"/>
      <c r="O16" s="115"/>
      <c r="P16" s="116"/>
      <c r="Q16" s="117"/>
      <c r="R16" s="83" t="s">
        <v>15</v>
      </c>
      <c r="S16" s="84"/>
      <c r="T16" s="85"/>
    </row>
    <row r="17" ht="58" customHeight="1" spans="2:20">
      <c r="B17" s="86">
        <v>12</v>
      </c>
      <c r="C17" s="140" t="s">
        <v>48</v>
      </c>
      <c r="D17" s="129" t="s">
        <v>49</v>
      </c>
      <c r="E17" s="80" t="s">
        <v>50</v>
      </c>
      <c r="F17" s="81"/>
      <c r="G17" s="82"/>
      <c r="H17" s="80" t="s">
        <v>51</v>
      </c>
      <c r="I17" s="81"/>
      <c r="J17" s="82"/>
      <c r="K17" s="123" t="s">
        <v>52</v>
      </c>
      <c r="L17" s="124"/>
      <c r="M17" s="124"/>
      <c r="N17" s="125"/>
      <c r="O17" s="141" t="s">
        <v>53</v>
      </c>
      <c r="P17" s="142"/>
      <c r="Q17" s="143"/>
      <c r="R17" s="144"/>
      <c r="S17" s="84"/>
      <c r="T17" s="85"/>
    </row>
    <row r="18" ht="44" customHeight="1" spans="2:20">
      <c r="B18" s="86">
        <v>13</v>
      </c>
      <c r="C18" s="98"/>
      <c r="D18" s="134" t="s">
        <v>54</v>
      </c>
      <c r="E18" s="80" t="s">
        <v>50</v>
      </c>
      <c r="F18" s="81"/>
      <c r="G18" s="82"/>
      <c r="H18" s="80" t="s">
        <v>51</v>
      </c>
      <c r="I18" s="81"/>
      <c r="J18" s="82"/>
      <c r="K18" s="123" t="s">
        <v>52</v>
      </c>
      <c r="L18" s="124"/>
      <c r="M18" s="124"/>
      <c r="N18" s="125"/>
      <c r="O18" s="141" t="s">
        <v>55</v>
      </c>
      <c r="P18" s="142"/>
      <c r="Q18" s="143"/>
      <c r="R18" s="83" t="s">
        <v>15</v>
      </c>
      <c r="S18" s="84"/>
      <c r="T18" s="85"/>
    </row>
    <row r="19" ht="42" customHeight="1" spans="2:20">
      <c r="B19" s="86">
        <v>14</v>
      </c>
      <c r="C19" s="98"/>
      <c r="D19" s="134" t="s">
        <v>56</v>
      </c>
      <c r="E19" s="80" t="s">
        <v>57</v>
      </c>
      <c r="F19" s="81"/>
      <c r="G19" s="82"/>
      <c r="H19" s="80" t="s">
        <v>51</v>
      </c>
      <c r="I19" s="81"/>
      <c r="J19" s="82"/>
      <c r="K19" s="123" t="s">
        <v>52</v>
      </c>
      <c r="L19" s="124"/>
      <c r="M19" s="124"/>
      <c r="N19" s="125"/>
      <c r="O19" s="145" t="s">
        <v>58</v>
      </c>
      <c r="P19" s="146"/>
      <c r="Q19" s="147"/>
      <c r="R19" s="83" t="s">
        <v>15</v>
      </c>
      <c r="S19" s="84"/>
      <c r="T19" s="85"/>
    </row>
    <row r="20" ht="42" customHeight="1" spans="2:20">
      <c r="B20" s="86">
        <v>15</v>
      </c>
      <c r="C20" s="98"/>
      <c r="D20" s="134" t="s">
        <v>59</v>
      </c>
      <c r="E20" s="80" t="s">
        <v>60</v>
      </c>
      <c r="F20" s="81"/>
      <c r="G20" s="82"/>
      <c r="H20" s="80" t="s">
        <v>61</v>
      </c>
      <c r="I20" s="81"/>
      <c r="J20" s="82"/>
      <c r="K20" s="123" t="s">
        <v>13</v>
      </c>
      <c r="L20" s="124"/>
      <c r="M20" s="124"/>
      <c r="N20" s="125"/>
      <c r="O20" s="145" t="s">
        <v>62</v>
      </c>
      <c r="P20" s="146"/>
      <c r="Q20" s="147"/>
      <c r="R20" s="83" t="s">
        <v>15</v>
      </c>
      <c r="S20" s="84"/>
      <c r="T20" s="85"/>
    </row>
    <row r="21" ht="22" customHeight="1" spans="2:20">
      <c r="B21" s="86">
        <v>16</v>
      </c>
      <c r="C21" s="98"/>
      <c r="D21" s="134" t="s">
        <v>63</v>
      </c>
      <c r="E21" s="80" t="s">
        <v>64</v>
      </c>
      <c r="F21" s="81"/>
      <c r="G21" s="82"/>
      <c r="H21" s="80" t="s">
        <v>65</v>
      </c>
      <c r="I21" s="81"/>
      <c r="J21" s="82"/>
      <c r="K21" s="123" t="s">
        <v>66</v>
      </c>
      <c r="L21" s="124"/>
      <c r="M21" s="124"/>
      <c r="N21" s="125"/>
      <c r="O21" s="80" t="s">
        <v>67</v>
      </c>
      <c r="P21" s="81"/>
      <c r="Q21" s="82"/>
      <c r="R21" s="83"/>
      <c r="S21" s="84"/>
      <c r="T21" s="85"/>
    </row>
    <row r="22" ht="39" customHeight="1" spans="2:20">
      <c r="B22" s="86">
        <v>17</v>
      </c>
      <c r="C22" s="98"/>
      <c r="D22" s="134" t="s">
        <v>68</v>
      </c>
      <c r="E22" s="77" t="s">
        <v>69</v>
      </c>
      <c r="F22" s="78"/>
      <c r="G22" s="79"/>
      <c r="H22" s="80" t="s">
        <v>70</v>
      </c>
      <c r="I22" s="81"/>
      <c r="J22" s="82"/>
      <c r="K22" s="123" t="s">
        <v>13</v>
      </c>
      <c r="L22" s="124"/>
      <c r="M22" s="124"/>
      <c r="N22" s="125"/>
      <c r="O22" s="80" t="s">
        <v>71</v>
      </c>
      <c r="P22" s="81"/>
      <c r="Q22" s="82"/>
      <c r="R22" s="144"/>
      <c r="S22" s="148"/>
      <c r="T22" s="149"/>
    </row>
    <row r="23" ht="37" customHeight="1" spans="2:20">
      <c r="B23" s="86">
        <v>18</v>
      </c>
      <c r="C23" s="98"/>
      <c r="D23" s="134" t="s">
        <v>72</v>
      </c>
      <c r="E23" s="77" t="s">
        <v>73</v>
      </c>
      <c r="F23" s="78"/>
      <c r="G23" s="79"/>
      <c r="H23" s="80" t="s">
        <v>74</v>
      </c>
      <c r="I23" s="81"/>
      <c r="J23" s="82"/>
      <c r="K23" s="123" t="s">
        <v>75</v>
      </c>
      <c r="L23" s="124"/>
      <c r="M23" s="124"/>
      <c r="N23" s="125"/>
      <c r="O23" s="80" t="s">
        <v>76</v>
      </c>
      <c r="P23" s="81"/>
      <c r="Q23" s="82"/>
      <c r="R23" s="83" t="s">
        <v>15</v>
      </c>
      <c r="S23" s="84"/>
      <c r="T23" s="85"/>
    </row>
    <row r="24" ht="26" customHeight="1" spans="2:20">
      <c r="B24" s="86">
        <v>19</v>
      </c>
      <c r="C24" s="98"/>
      <c r="D24" s="139" t="s">
        <v>77</v>
      </c>
      <c r="E24" s="80" t="s">
        <v>78</v>
      </c>
      <c r="F24" s="81"/>
      <c r="G24" s="82"/>
      <c r="H24" s="80" t="s">
        <v>79</v>
      </c>
      <c r="I24" s="81"/>
      <c r="J24" s="82"/>
      <c r="K24" s="123" t="s">
        <v>80</v>
      </c>
      <c r="L24" s="124"/>
      <c r="M24" s="124"/>
      <c r="N24" s="125"/>
      <c r="O24" s="80" t="s">
        <v>81</v>
      </c>
      <c r="P24" s="81"/>
      <c r="Q24" s="82"/>
      <c r="R24" s="83" t="s">
        <v>15</v>
      </c>
      <c r="S24" s="84"/>
      <c r="T24" s="85"/>
    </row>
    <row r="25" ht="47" customHeight="1" spans="2:20">
      <c r="B25" s="86">
        <v>20</v>
      </c>
      <c r="C25" s="98"/>
      <c r="D25" s="129" t="s">
        <v>82</v>
      </c>
      <c r="E25" s="80" t="s">
        <v>83</v>
      </c>
      <c r="F25" s="81"/>
      <c r="G25" s="82"/>
      <c r="H25" s="80" t="s">
        <v>79</v>
      </c>
      <c r="I25" s="81"/>
      <c r="J25" s="82"/>
      <c r="K25" s="119" t="s">
        <v>84</v>
      </c>
      <c r="L25" s="120"/>
      <c r="M25" s="120"/>
      <c r="N25" s="121"/>
      <c r="O25" s="77" t="s">
        <v>85</v>
      </c>
      <c r="P25" s="78"/>
      <c r="Q25" s="79"/>
      <c r="R25" s="83" t="s">
        <v>15</v>
      </c>
      <c r="S25" s="84"/>
      <c r="T25" s="85"/>
    </row>
    <row r="26" ht="32" customHeight="1" spans="2:20">
      <c r="B26" s="86">
        <v>21</v>
      </c>
      <c r="C26" s="98"/>
      <c r="D26" s="134" t="s">
        <v>86</v>
      </c>
      <c r="E26" s="77" t="s">
        <v>87</v>
      </c>
      <c r="F26" s="78"/>
      <c r="G26" s="79"/>
      <c r="H26" s="80" t="s">
        <v>61</v>
      </c>
      <c r="I26" s="81"/>
      <c r="J26" s="82"/>
      <c r="K26" s="123" t="s">
        <v>88</v>
      </c>
      <c r="L26" s="124"/>
      <c r="M26" s="124"/>
      <c r="N26" s="125"/>
      <c r="O26" s="80" t="s">
        <v>89</v>
      </c>
      <c r="P26" s="81"/>
      <c r="Q26" s="82"/>
      <c r="R26" s="83" t="s">
        <v>15</v>
      </c>
      <c r="S26" s="84"/>
      <c r="T26" s="85"/>
    </row>
    <row r="27" ht="40.5" spans="2:20">
      <c r="B27" s="86">
        <v>22</v>
      </c>
      <c r="C27" s="98"/>
      <c r="D27" s="134" t="s">
        <v>90</v>
      </c>
      <c r="E27" s="80" t="s">
        <v>91</v>
      </c>
      <c r="F27" s="81"/>
      <c r="G27" s="82"/>
      <c r="H27" s="80" t="s">
        <v>92</v>
      </c>
      <c r="I27" s="81"/>
      <c r="J27" s="82"/>
      <c r="K27" s="119" t="s">
        <v>93</v>
      </c>
      <c r="L27" s="124"/>
      <c r="M27" s="124"/>
      <c r="N27" s="125"/>
      <c r="O27" s="80" t="s">
        <v>94</v>
      </c>
      <c r="P27" s="81"/>
      <c r="Q27" s="82"/>
      <c r="R27" s="83" t="s">
        <v>15</v>
      </c>
      <c r="S27" s="84"/>
      <c r="T27" s="85"/>
    </row>
    <row r="28" ht="40.5" spans="2:20">
      <c r="B28" s="86">
        <v>23</v>
      </c>
      <c r="C28" s="98"/>
      <c r="D28" s="134" t="s">
        <v>95</v>
      </c>
      <c r="E28" s="80" t="s">
        <v>91</v>
      </c>
      <c r="F28" s="81"/>
      <c r="G28" s="82"/>
      <c r="H28" s="80" t="s">
        <v>92</v>
      </c>
      <c r="I28" s="81"/>
      <c r="J28" s="82"/>
      <c r="K28" s="119" t="s">
        <v>93</v>
      </c>
      <c r="L28" s="124"/>
      <c r="M28" s="124"/>
      <c r="N28" s="125"/>
      <c r="O28" s="80" t="s">
        <v>94</v>
      </c>
      <c r="P28" s="81"/>
      <c r="Q28" s="82"/>
      <c r="R28" s="83" t="s">
        <v>96</v>
      </c>
      <c r="S28" s="84"/>
      <c r="T28" s="85"/>
    </row>
    <row r="29" ht="27" spans="2:20">
      <c r="B29" s="86">
        <v>24</v>
      </c>
      <c r="C29" s="126"/>
      <c r="D29" s="139" t="s">
        <v>97</v>
      </c>
      <c r="E29" s="77" t="s">
        <v>87</v>
      </c>
      <c r="F29" s="78"/>
      <c r="G29" s="79"/>
      <c r="H29" s="80" t="s">
        <v>61</v>
      </c>
      <c r="I29" s="81"/>
      <c r="J29" s="82"/>
      <c r="K29" s="123" t="s">
        <v>88</v>
      </c>
      <c r="L29" s="124"/>
      <c r="M29" s="124"/>
      <c r="N29" s="125"/>
      <c r="O29" s="80" t="s">
        <v>98</v>
      </c>
      <c r="P29" s="81"/>
      <c r="Q29" s="82"/>
      <c r="R29" s="83" t="s">
        <v>96</v>
      </c>
      <c r="S29" s="84"/>
      <c r="T29" s="85"/>
    </row>
    <row r="30" spans="2:20">
      <c r="B30" s="92">
        <v>25</v>
      </c>
      <c r="C30" s="150" t="s">
        <v>99</v>
      </c>
      <c r="D30" s="151" t="s">
        <v>100</v>
      </c>
      <c r="E30" s="152" t="s">
        <v>101</v>
      </c>
      <c r="F30" s="81"/>
      <c r="G30" s="82"/>
      <c r="H30" s="80" t="s">
        <v>102</v>
      </c>
      <c r="I30" s="81"/>
      <c r="J30" s="82"/>
      <c r="K30" s="119" t="s">
        <v>103</v>
      </c>
      <c r="L30" s="124"/>
      <c r="M30" s="124"/>
      <c r="N30" s="125"/>
      <c r="O30" s="95" t="s">
        <v>104</v>
      </c>
      <c r="P30" s="90"/>
      <c r="Q30" s="91"/>
      <c r="R30" s="83" t="s">
        <v>96</v>
      </c>
      <c r="S30" s="84"/>
      <c r="T30" s="85"/>
    </row>
    <row r="31" spans="2:20">
      <c r="B31" s="102"/>
      <c r="C31" s="153"/>
      <c r="D31" s="154"/>
      <c r="E31" s="152" t="s">
        <v>105</v>
      </c>
      <c r="F31" s="81"/>
      <c r="G31" s="82"/>
      <c r="H31" s="80" t="s">
        <v>106</v>
      </c>
      <c r="I31" s="81"/>
      <c r="J31" s="82"/>
      <c r="K31" s="119" t="s">
        <v>107</v>
      </c>
      <c r="L31" s="124"/>
      <c r="M31" s="124"/>
      <c r="N31" s="125"/>
      <c r="O31" s="99"/>
      <c r="P31" s="100"/>
      <c r="Q31" s="101"/>
      <c r="R31" s="83" t="s">
        <v>96</v>
      </c>
      <c r="S31" s="84"/>
      <c r="T31" s="85"/>
    </row>
    <row r="32" spans="2:20">
      <c r="B32" s="102"/>
      <c r="C32" s="153"/>
      <c r="D32" s="154"/>
      <c r="E32" s="152" t="s">
        <v>108</v>
      </c>
      <c r="F32" s="81"/>
      <c r="G32" s="82"/>
      <c r="H32" s="80" t="s">
        <v>106</v>
      </c>
      <c r="I32" s="81"/>
      <c r="J32" s="82"/>
      <c r="K32" s="119" t="s">
        <v>109</v>
      </c>
      <c r="L32" s="124"/>
      <c r="M32" s="124"/>
      <c r="N32" s="125"/>
      <c r="O32" s="99"/>
      <c r="P32" s="100"/>
      <c r="Q32" s="101"/>
      <c r="R32" s="83" t="s">
        <v>96</v>
      </c>
      <c r="S32" s="84"/>
      <c r="T32" s="85"/>
    </row>
    <row r="33" spans="2:20">
      <c r="B33" s="102"/>
      <c r="C33" s="153"/>
      <c r="D33" s="154"/>
      <c r="E33" s="152" t="s">
        <v>110</v>
      </c>
      <c r="F33" s="81"/>
      <c r="G33" s="82"/>
      <c r="H33" s="80" t="s">
        <v>102</v>
      </c>
      <c r="I33" s="81"/>
      <c r="J33" s="82"/>
      <c r="K33" s="119" t="s">
        <v>111</v>
      </c>
      <c r="L33" s="124"/>
      <c r="M33" s="124"/>
      <c r="N33" s="125"/>
      <c r="O33" s="99"/>
      <c r="P33" s="100"/>
      <c r="Q33" s="101"/>
      <c r="R33" s="83" t="s">
        <v>96</v>
      </c>
      <c r="S33" s="84"/>
      <c r="T33" s="85"/>
    </row>
    <row r="34" spans="2:20">
      <c r="B34" s="102"/>
      <c r="C34" s="153"/>
      <c r="D34" s="154"/>
      <c r="E34" s="152" t="s">
        <v>112</v>
      </c>
      <c r="F34" s="81"/>
      <c r="G34" s="82"/>
      <c r="H34" s="80" t="s">
        <v>113</v>
      </c>
      <c r="I34" s="81"/>
      <c r="J34" s="82"/>
      <c r="K34" s="119" t="s">
        <v>114</v>
      </c>
      <c r="L34" s="124"/>
      <c r="M34" s="124"/>
      <c r="N34" s="125"/>
      <c r="O34" s="99"/>
      <c r="P34" s="100"/>
      <c r="Q34" s="101"/>
      <c r="R34" s="83" t="s">
        <v>96</v>
      </c>
      <c r="S34" s="84"/>
      <c r="T34" s="85"/>
    </row>
    <row r="35" spans="2:20">
      <c r="B35" s="102"/>
      <c r="C35" s="153"/>
      <c r="D35" s="154"/>
      <c r="E35" s="152" t="s">
        <v>115</v>
      </c>
      <c r="F35" s="81"/>
      <c r="G35" s="82"/>
      <c r="H35" s="80" t="s">
        <v>102</v>
      </c>
      <c r="I35" s="81"/>
      <c r="J35" s="82"/>
      <c r="K35" s="119" t="s">
        <v>116</v>
      </c>
      <c r="L35" s="124"/>
      <c r="M35" s="124"/>
      <c r="N35" s="125"/>
      <c r="O35" s="99"/>
      <c r="P35" s="100"/>
      <c r="Q35" s="101"/>
      <c r="R35" s="83" t="s">
        <v>96</v>
      </c>
      <c r="S35" s="84"/>
      <c r="T35" s="85"/>
    </row>
    <row r="36" spans="2:20">
      <c r="B36" s="112"/>
      <c r="C36" s="153"/>
      <c r="D36" s="155"/>
      <c r="E36" s="152" t="s">
        <v>117</v>
      </c>
      <c r="F36" s="81"/>
      <c r="G36" s="82"/>
      <c r="H36" s="80" t="s">
        <v>102</v>
      </c>
      <c r="I36" s="81"/>
      <c r="J36" s="82"/>
      <c r="K36" s="119" t="s">
        <v>116</v>
      </c>
      <c r="L36" s="124"/>
      <c r="M36" s="124"/>
      <c r="N36" s="125"/>
      <c r="O36" s="109"/>
      <c r="P36" s="110"/>
      <c r="Q36" s="111"/>
      <c r="R36" s="83" t="s">
        <v>96</v>
      </c>
      <c r="S36" s="84"/>
      <c r="T36" s="85"/>
    </row>
    <row r="37" ht="42" customHeight="1" spans="2:20">
      <c r="B37" s="156">
        <v>26</v>
      </c>
      <c r="C37" s="153"/>
      <c r="D37" s="157" t="s">
        <v>118</v>
      </c>
      <c r="E37" s="80" t="s">
        <v>101</v>
      </c>
      <c r="F37" s="81"/>
      <c r="G37" s="82"/>
      <c r="H37" s="80" t="s">
        <v>102</v>
      </c>
      <c r="I37" s="81"/>
      <c r="J37" s="82"/>
      <c r="K37" s="119" t="s">
        <v>119</v>
      </c>
      <c r="L37" s="124"/>
      <c r="M37" s="124"/>
      <c r="N37" s="125"/>
      <c r="O37" s="77" t="s">
        <v>120</v>
      </c>
      <c r="P37" s="78"/>
      <c r="Q37" s="79"/>
      <c r="R37" s="83" t="s">
        <v>96</v>
      </c>
      <c r="S37" s="84"/>
      <c r="T37" s="85"/>
    </row>
    <row r="38" ht="27" customHeight="1" spans="2:20">
      <c r="B38" s="156">
        <v>27</v>
      </c>
      <c r="C38" s="153"/>
      <c r="D38" s="158" t="s">
        <v>121</v>
      </c>
      <c r="E38" s="77" t="s">
        <v>122</v>
      </c>
      <c r="F38" s="78"/>
      <c r="G38" s="79"/>
      <c r="H38" s="80" t="s">
        <v>123</v>
      </c>
      <c r="I38" s="81"/>
      <c r="J38" s="82"/>
      <c r="K38" s="123" t="s">
        <v>13</v>
      </c>
      <c r="L38" s="124"/>
      <c r="M38" s="124"/>
      <c r="N38" s="125"/>
      <c r="O38" s="80" t="s">
        <v>124</v>
      </c>
      <c r="P38" s="81"/>
      <c r="Q38" s="82"/>
      <c r="R38" s="83" t="s">
        <v>96</v>
      </c>
      <c r="S38" s="84"/>
      <c r="T38" s="85"/>
    </row>
    <row r="39" ht="61" customHeight="1" spans="2:20">
      <c r="B39" s="156">
        <v>28</v>
      </c>
      <c r="C39" s="153"/>
      <c r="D39" s="158" t="s">
        <v>125</v>
      </c>
      <c r="E39" s="77" t="s">
        <v>126</v>
      </c>
      <c r="F39" s="78"/>
      <c r="G39" s="79"/>
      <c r="H39" s="80" t="s">
        <v>41</v>
      </c>
      <c r="I39" s="81"/>
      <c r="J39" s="82"/>
      <c r="K39" s="123" t="s">
        <v>13</v>
      </c>
      <c r="L39" s="124"/>
      <c r="M39" s="124"/>
      <c r="N39" s="125"/>
      <c r="O39" s="77" t="s">
        <v>127</v>
      </c>
      <c r="P39" s="81"/>
      <c r="Q39" s="82"/>
      <c r="R39" s="83" t="s">
        <v>96</v>
      </c>
      <c r="S39" s="84"/>
      <c r="T39" s="85"/>
    </row>
    <row r="40" ht="31" customHeight="1" spans="2:20">
      <c r="B40" s="156">
        <v>29</v>
      </c>
      <c r="C40" s="153"/>
      <c r="D40" s="159" t="s">
        <v>128</v>
      </c>
      <c r="E40" s="80" t="s">
        <v>129</v>
      </c>
      <c r="F40" s="81"/>
      <c r="G40" s="82"/>
      <c r="H40" s="80" t="s">
        <v>130</v>
      </c>
      <c r="I40" s="81"/>
      <c r="J40" s="82"/>
      <c r="K40" s="119" t="s">
        <v>131</v>
      </c>
      <c r="L40" s="120"/>
      <c r="M40" s="120"/>
      <c r="N40" s="121"/>
      <c r="O40" s="77" t="s">
        <v>132</v>
      </c>
      <c r="P40" s="78"/>
      <c r="Q40" s="79"/>
      <c r="R40" s="83" t="s">
        <v>96</v>
      </c>
      <c r="S40" s="84"/>
      <c r="T40" s="85"/>
    </row>
    <row r="41" ht="31" customHeight="1" spans="2:20">
      <c r="B41" s="156">
        <v>30</v>
      </c>
      <c r="C41" s="160"/>
      <c r="D41" s="159" t="s">
        <v>133</v>
      </c>
      <c r="E41" s="80" t="s">
        <v>129</v>
      </c>
      <c r="F41" s="81"/>
      <c r="G41" s="82"/>
      <c r="H41" s="80" t="s">
        <v>134</v>
      </c>
      <c r="I41" s="81"/>
      <c r="J41" s="82"/>
      <c r="K41" s="119" t="s">
        <v>135</v>
      </c>
      <c r="L41" s="120"/>
      <c r="M41" s="120"/>
      <c r="N41" s="121"/>
      <c r="O41" s="77" t="s">
        <v>136</v>
      </c>
      <c r="P41" s="78"/>
      <c r="Q41" s="79"/>
      <c r="R41" s="83" t="s">
        <v>96</v>
      </c>
      <c r="S41" s="84"/>
      <c r="T41" s="85"/>
    </row>
    <row r="42" ht="30" customHeight="1" spans="2:20">
      <c r="B42" s="156">
        <v>31</v>
      </c>
      <c r="C42" s="161" t="s">
        <v>137</v>
      </c>
      <c r="D42" s="162" t="s">
        <v>138</v>
      </c>
      <c r="E42" s="77" t="s">
        <v>139</v>
      </c>
      <c r="F42" s="78"/>
      <c r="G42" s="79"/>
      <c r="H42" s="80" t="s">
        <v>140</v>
      </c>
      <c r="I42" s="81"/>
      <c r="J42" s="82"/>
      <c r="K42" s="123" t="s">
        <v>13</v>
      </c>
      <c r="L42" s="124"/>
      <c r="M42" s="124"/>
      <c r="N42" s="125"/>
      <c r="O42" s="80" t="s">
        <v>141</v>
      </c>
      <c r="P42" s="81"/>
      <c r="Q42" s="82"/>
      <c r="R42" s="83" t="s">
        <v>96</v>
      </c>
      <c r="S42" s="84"/>
      <c r="T42" s="85"/>
    </row>
    <row r="43" ht="56" customHeight="1" spans="2:20">
      <c r="B43" s="156">
        <v>32</v>
      </c>
      <c r="C43" s="163"/>
      <c r="D43" s="162" t="s">
        <v>142</v>
      </c>
      <c r="E43" s="77" t="s">
        <v>143</v>
      </c>
      <c r="F43" s="78"/>
      <c r="G43" s="79"/>
      <c r="H43" s="80" t="s">
        <v>140</v>
      </c>
      <c r="I43" s="81"/>
      <c r="J43" s="82"/>
      <c r="K43" s="123" t="s">
        <v>13</v>
      </c>
      <c r="L43" s="124"/>
      <c r="M43" s="124"/>
      <c r="N43" s="125"/>
      <c r="O43" s="80" t="s">
        <v>144</v>
      </c>
      <c r="P43" s="81"/>
      <c r="Q43" s="82"/>
      <c r="R43" s="83" t="s">
        <v>96</v>
      </c>
      <c r="S43" s="84"/>
      <c r="T43" s="85"/>
    </row>
    <row r="44" ht="33" customHeight="1" spans="2:20">
      <c r="B44" s="156">
        <v>33</v>
      </c>
      <c r="C44" s="164" t="s">
        <v>145</v>
      </c>
      <c r="D44" s="162" t="s">
        <v>146</v>
      </c>
      <c r="E44" s="77" t="s">
        <v>147</v>
      </c>
      <c r="F44" s="78"/>
      <c r="G44" s="79"/>
      <c r="H44" s="80" t="s">
        <v>148</v>
      </c>
      <c r="I44" s="81"/>
      <c r="J44" s="82"/>
      <c r="K44" s="123" t="s">
        <v>13</v>
      </c>
      <c r="L44" s="124"/>
      <c r="M44" s="124"/>
      <c r="N44" s="125"/>
      <c r="O44" s="80" t="s">
        <v>149</v>
      </c>
      <c r="P44" s="81"/>
      <c r="Q44" s="82"/>
      <c r="R44" s="83" t="s">
        <v>96</v>
      </c>
      <c r="S44" s="84"/>
      <c r="T44" s="85"/>
    </row>
    <row r="45" ht="40.5" spans="2:20">
      <c r="B45" s="156">
        <v>34</v>
      </c>
      <c r="C45" s="153"/>
      <c r="D45" s="162" t="s">
        <v>150</v>
      </c>
      <c r="E45" s="77" t="s">
        <v>151</v>
      </c>
      <c r="F45" s="78"/>
      <c r="G45" s="79"/>
      <c r="H45" s="80" t="s">
        <v>148</v>
      </c>
      <c r="I45" s="81"/>
      <c r="J45" s="82"/>
      <c r="K45" s="123" t="s">
        <v>13</v>
      </c>
      <c r="L45" s="124"/>
      <c r="M45" s="124"/>
      <c r="N45" s="125"/>
      <c r="O45" s="80" t="s">
        <v>152</v>
      </c>
      <c r="P45" s="81"/>
      <c r="Q45" s="82"/>
      <c r="R45" s="83" t="s">
        <v>96</v>
      </c>
      <c r="S45" s="84"/>
      <c r="T45" s="85"/>
    </row>
    <row r="46" ht="40.5" spans="2:20">
      <c r="B46" s="156">
        <v>35</v>
      </c>
      <c r="C46" s="153"/>
      <c r="D46" s="162" t="s">
        <v>153</v>
      </c>
      <c r="E46" s="77" t="s">
        <v>154</v>
      </c>
      <c r="F46" s="78"/>
      <c r="G46" s="79"/>
      <c r="H46" s="80" t="s">
        <v>148</v>
      </c>
      <c r="I46" s="81"/>
      <c r="J46" s="82"/>
      <c r="K46" s="123" t="s">
        <v>13</v>
      </c>
      <c r="L46" s="124"/>
      <c r="M46" s="124"/>
      <c r="N46" s="125"/>
      <c r="O46" s="80" t="s">
        <v>152</v>
      </c>
      <c r="P46" s="81"/>
      <c r="Q46" s="82"/>
      <c r="R46" s="83" t="s">
        <v>96</v>
      </c>
      <c r="S46" s="84"/>
      <c r="T46" s="85"/>
    </row>
    <row r="47" ht="27" spans="2:20">
      <c r="B47" s="156">
        <v>36</v>
      </c>
      <c r="C47" s="153"/>
      <c r="D47" s="162" t="s">
        <v>155</v>
      </c>
      <c r="E47" s="77" t="s">
        <v>156</v>
      </c>
      <c r="F47" s="78"/>
      <c r="G47" s="79"/>
      <c r="H47" s="80" t="s">
        <v>148</v>
      </c>
      <c r="I47" s="81"/>
      <c r="J47" s="82"/>
      <c r="K47" s="123" t="s">
        <v>13</v>
      </c>
      <c r="L47" s="124"/>
      <c r="M47" s="124"/>
      <c r="N47" s="125"/>
      <c r="O47" s="80" t="s">
        <v>152</v>
      </c>
      <c r="P47" s="81"/>
      <c r="Q47" s="82"/>
      <c r="R47" s="83" t="s">
        <v>96</v>
      </c>
      <c r="S47" s="84"/>
      <c r="T47" s="85"/>
    </row>
    <row r="48" ht="40.5" spans="2:20">
      <c r="B48" s="156">
        <v>37</v>
      </c>
      <c r="C48" s="153"/>
      <c r="D48" s="162" t="s">
        <v>157</v>
      </c>
      <c r="E48" s="77" t="s">
        <v>158</v>
      </c>
      <c r="F48" s="78"/>
      <c r="G48" s="79"/>
      <c r="H48" s="80" t="s">
        <v>148</v>
      </c>
      <c r="I48" s="81"/>
      <c r="J48" s="82"/>
      <c r="K48" s="123" t="s">
        <v>13</v>
      </c>
      <c r="L48" s="124"/>
      <c r="M48" s="124"/>
      <c r="N48" s="125"/>
      <c r="O48" s="80" t="s">
        <v>149</v>
      </c>
      <c r="P48" s="81"/>
      <c r="Q48" s="82"/>
      <c r="R48" s="83" t="s">
        <v>96</v>
      </c>
      <c r="S48" s="84"/>
      <c r="T48" s="85"/>
    </row>
    <row r="49" ht="27" spans="2:20">
      <c r="B49" s="156">
        <v>38</v>
      </c>
      <c r="C49" s="153"/>
      <c r="D49" s="162" t="s">
        <v>159</v>
      </c>
      <c r="E49" s="77" t="s">
        <v>160</v>
      </c>
      <c r="F49" s="78"/>
      <c r="G49" s="79"/>
      <c r="H49" s="80" t="s">
        <v>148</v>
      </c>
      <c r="I49" s="81"/>
      <c r="J49" s="82"/>
      <c r="K49" s="123" t="s">
        <v>13</v>
      </c>
      <c r="L49" s="124"/>
      <c r="M49" s="124"/>
      <c r="N49" s="125"/>
      <c r="O49" s="80" t="s">
        <v>149</v>
      </c>
      <c r="P49" s="81"/>
      <c r="Q49" s="82"/>
      <c r="R49" s="83" t="s">
        <v>96</v>
      </c>
      <c r="S49" s="84"/>
      <c r="T49" s="85"/>
    </row>
    <row r="50" ht="40.5" spans="2:20">
      <c r="B50" s="156">
        <v>39</v>
      </c>
      <c r="C50" s="153"/>
      <c r="D50" s="162" t="s">
        <v>161</v>
      </c>
      <c r="E50" s="77" t="s">
        <v>162</v>
      </c>
      <c r="F50" s="78"/>
      <c r="G50" s="79"/>
      <c r="H50" s="80" t="s">
        <v>148</v>
      </c>
      <c r="I50" s="81"/>
      <c r="J50" s="82"/>
      <c r="K50" s="123" t="s">
        <v>13</v>
      </c>
      <c r="L50" s="124"/>
      <c r="M50" s="124"/>
      <c r="N50" s="125"/>
      <c r="O50" s="80" t="s">
        <v>149</v>
      </c>
      <c r="P50" s="81"/>
      <c r="Q50" s="82"/>
      <c r="R50" s="83" t="s">
        <v>96</v>
      </c>
      <c r="S50" s="84"/>
      <c r="T50" s="85"/>
    </row>
    <row r="51" ht="27" spans="2:20">
      <c r="B51" s="156">
        <v>40</v>
      </c>
      <c r="C51" s="153"/>
      <c r="D51" s="162" t="s">
        <v>163</v>
      </c>
      <c r="E51" s="77" t="s">
        <v>156</v>
      </c>
      <c r="F51" s="78"/>
      <c r="G51" s="79"/>
      <c r="H51" s="80" t="s">
        <v>148</v>
      </c>
      <c r="I51" s="81"/>
      <c r="J51" s="82"/>
      <c r="K51" s="123" t="s">
        <v>13</v>
      </c>
      <c r="L51" s="124"/>
      <c r="M51" s="124"/>
      <c r="N51" s="125"/>
      <c r="O51" s="80" t="s">
        <v>152</v>
      </c>
      <c r="P51" s="81"/>
      <c r="Q51" s="82"/>
      <c r="R51" s="83" t="s">
        <v>96</v>
      </c>
      <c r="S51" s="84"/>
      <c r="T51" s="85"/>
    </row>
    <row r="52" ht="28" customHeight="1" spans="2:20">
      <c r="B52" s="156">
        <v>41</v>
      </c>
      <c r="C52" s="153"/>
      <c r="D52" s="162" t="s">
        <v>164</v>
      </c>
      <c r="E52" s="77" t="s">
        <v>165</v>
      </c>
      <c r="F52" s="78"/>
      <c r="G52" s="79"/>
      <c r="H52" s="80" t="s">
        <v>148</v>
      </c>
      <c r="I52" s="81"/>
      <c r="J52" s="82"/>
      <c r="K52" s="123" t="s">
        <v>13</v>
      </c>
      <c r="L52" s="124"/>
      <c r="M52" s="124"/>
      <c r="N52" s="125"/>
      <c r="O52" s="80" t="s">
        <v>166</v>
      </c>
      <c r="P52" s="81"/>
      <c r="Q52" s="82"/>
      <c r="R52" s="83" t="s">
        <v>96</v>
      </c>
      <c r="S52" s="84"/>
      <c r="T52" s="85"/>
    </row>
    <row r="53" ht="100" customHeight="1" spans="2:20">
      <c r="B53" s="156">
        <v>42</v>
      </c>
      <c r="C53" s="153"/>
      <c r="D53" s="162" t="s">
        <v>167</v>
      </c>
      <c r="E53" s="77" t="s">
        <v>168</v>
      </c>
      <c r="F53" s="78"/>
      <c r="G53" s="79"/>
      <c r="H53" s="80" t="s">
        <v>148</v>
      </c>
      <c r="I53" s="81"/>
      <c r="J53" s="82"/>
      <c r="K53" s="123" t="s">
        <v>13</v>
      </c>
      <c r="L53" s="124"/>
      <c r="M53" s="124"/>
      <c r="N53" s="125"/>
      <c r="O53" s="80" t="s">
        <v>166</v>
      </c>
      <c r="P53" s="81"/>
      <c r="Q53" s="82"/>
      <c r="R53" s="83" t="s">
        <v>96</v>
      </c>
      <c r="S53" s="84"/>
      <c r="T53" s="85"/>
    </row>
    <row r="54" ht="52" customHeight="1" spans="2:20">
      <c r="B54" s="156">
        <v>43</v>
      </c>
      <c r="C54" s="153"/>
      <c r="D54" s="162" t="s">
        <v>169</v>
      </c>
      <c r="E54" s="77" t="s">
        <v>170</v>
      </c>
      <c r="F54" s="78"/>
      <c r="G54" s="79"/>
      <c r="H54" s="80" t="s">
        <v>148</v>
      </c>
      <c r="I54" s="81"/>
      <c r="J54" s="82"/>
      <c r="K54" s="123" t="s">
        <v>13</v>
      </c>
      <c r="L54" s="124"/>
      <c r="M54" s="124"/>
      <c r="N54" s="125"/>
      <c r="O54" s="80" t="s">
        <v>149</v>
      </c>
      <c r="P54" s="81"/>
      <c r="Q54" s="82"/>
      <c r="R54" s="83" t="s">
        <v>96</v>
      </c>
      <c r="S54" s="84"/>
      <c r="T54" s="85"/>
    </row>
    <row r="55" ht="40.5" spans="2:20">
      <c r="B55" s="156">
        <v>44</v>
      </c>
      <c r="C55" s="153"/>
      <c r="D55" s="162" t="s">
        <v>171</v>
      </c>
      <c r="E55" s="77" t="s">
        <v>172</v>
      </c>
      <c r="F55" s="78"/>
      <c r="G55" s="79"/>
      <c r="H55" s="80" t="s">
        <v>148</v>
      </c>
      <c r="I55" s="81"/>
      <c r="J55" s="82"/>
      <c r="K55" s="123" t="s">
        <v>13</v>
      </c>
      <c r="L55" s="124"/>
      <c r="M55" s="124"/>
      <c r="N55" s="125"/>
      <c r="O55" s="80" t="s">
        <v>152</v>
      </c>
      <c r="P55" s="81"/>
      <c r="Q55" s="82"/>
      <c r="R55" s="83" t="s">
        <v>96</v>
      </c>
      <c r="S55" s="84"/>
      <c r="T55" s="85"/>
    </row>
    <row r="56" ht="40.5" spans="2:20">
      <c r="B56" s="156">
        <v>45</v>
      </c>
      <c r="C56" s="153"/>
      <c r="D56" s="162" t="s">
        <v>173</v>
      </c>
      <c r="E56" s="77" t="s">
        <v>174</v>
      </c>
      <c r="F56" s="78"/>
      <c r="G56" s="79"/>
      <c r="H56" s="80" t="s">
        <v>148</v>
      </c>
      <c r="I56" s="81"/>
      <c r="J56" s="82"/>
      <c r="K56" s="123" t="s">
        <v>13</v>
      </c>
      <c r="L56" s="124"/>
      <c r="M56" s="124"/>
      <c r="N56" s="125"/>
      <c r="O56" s="80" t="s">
        <v>152</v>
      </c>
      <c r="P56" s="81"/>
      <c r="Q56" s="82"/>
      <c r="R56" s="83" t="s">
        <v>96</v>
      </c>
      <c r="S56" s="84"/>
      <c r="T56" s="85"/>
    </row>
    <row r="57" ht="40.5" spans="2:20">
      <c r="B57" s="156">
        <v>46</v>
      </c>
      <c r="C57" s="160"/>
      <c r="D57" s="162" t="s">
        <v>175</v>
      </c>
      <c r="E57" s="77" t="s">
        <v>158</v>
      </c>
      <c r="F57" s="78"/>
      <c r="G57" s="79"/>
      <c r="H57" s="80" t="s">
        <v>148</v>
      </c>
      <c r="I57" s="81"/>
      <c r="J57" s="82"/>
      <c r="K57" s="123" t="s">
        <v>13</v>
      </c>
      <c r="L57" s="124"/>
      <c r="M57" s="124"/>
      <c r="N57" s="125"/>
      <c r="O57" s="80" t="s">
        <v>149</v>
      </c>
      <c r="P57" s="81"/>
      <c r="Q57" s="82"/>
      <c r="R57" s="83" t="s">
        <v>96</v>
      </c>
      <c r="S57" s="84"/>
      <c r="T57" s="85"/>
    </row>
    <row r="58" ht="47" customHeight="1" spans="2:20">
      <c r="B58" s="156">
        <v>47</v>
      </c>
      <c r="C58" s="164" t="s">
        <v>176</v>
      </c>
      <c r="D58" s="162" t="s">
        <v>177</v>
      </c>
      <c r="E58" s="77" t="s">
        <v>178</v>
      </c>
      <c r="F58" s="81"/>
      <c r="G58" s="82"/>
      <c r="H58" s="80" t="s">
        <v>179</v>
      </c>
      <c r="I58" s="81"/>
      <c r="J58" s="82"/>
      <c r="K58" s="123" t="s">
        <v>13</v>
      </c>
      <c r="L58" s="124"/>
      <c r="M58" s="124"/>
      <c r="N58" s="125"/>
      <c r="O58" s="80" t="s">
        <v>180</v>
      </c>
      <c r="P58" s="81"/>
      <c r="Q58" s="82"/>
      <c r="R58" s="83" t="s">
        <v>96</v>
      </c>
      <c r="S58" s="84"/>
      <c r="T58" s="85"/>
    </row>
    <row r="59" ht="32" customHeight="1" spans="2:20">
      <c r="B59" s="156">
        <v>48</v>
      </c>
      <c r="C59" s="153"/>
      <c r="D59" s="162" t="s">
        <v>181</v>
      </c>
      <c r="E59" s="77" t="s">
        <v>182</v>
      </c>
      <c r="F59" s="81"/>
      <c r="G59" s="82"/>
      <c r="H59" s="80" t="s">
        <v>179</v>
      </c>
      <c r="I59" s="81"/>
      <c r="J59" s="82"/>
      <c r="K59" s="123" t="s">
        <v>13</v>
      </c>
      <c r="L59" s="124"/>
      <c r="M59" s="124"/>
      <c r="N59" s="125"/>
      <c r="O59" s="80" t="s">
        <v>183</v>
      </c>
      <c r="P59" s="81"/>
      <c r="Q59" s="82"/>
      <c r="R59" s="83" t="s">
        <v>96</v>
      </c>
      <c r="S59" s="84"/>
      <c r="T59" s="85"/>
    </row>
    <row r="60" ht="27" spans="2:20">
      <c r="B60" s="156">
        <v>49</v>
      </c>
      <c r="C60" s="153"/>
      <c r="D60" s="162" t="s">
        <v>184</v>
      </c>
      <c r="E60" s="77" t="s">
        <v>185</v>
      </c>
      <c r="F60" s="81"/>
      <c r="G60" s="82"/>
      <c r="H60" s="80" t="s">
        <v>179</v>
      </c>
      <c r="I60" s="81"/>
      <c r="J60" s="82"/>
      <c r="K60" s="123" t="s">
        <v>13</v>
      </c>
      <c r="L60" s="124"/>
      <c r="M60" s="124"/>
      <c r="N60" s="125"/>
      <c r="O60" s="80" t="s">
        <v>186</v>
      </c>
      <c r="P60" s="81"/>
      <c r="Q60" s="82"/>
      <c r="R60" s="83" t="s">
        <v>96</v>
      </c>
      <c r="S60" s="84"/>
      <c r="T60" s="85"/>
    </row>
    <row r="61" ht="30" customHeight="1" spans="2:20">
      <c r="B61" s="156">
        <v>50</v>
      </c>
      <c r="C61" s="153"/>
      <c r="D61" s="162" t="s">
        <v>187</v>
      </c>
      <c r="E61" s="77" t="s">
        <v>188</v>
      </c>
      <c r="F61" s="81"/>
      <c r="G61" s="82"/>
      <c r="H61" s="80" t="s">
        <v>179</v>
      </c>
      <c r="I61" s="81"/>
      <c r="J61" s="82"/>
      <c r="K61" s="123" t="s">
        <v>13</v>
      </c>
      <c r="L61" s="124"/>
      <c r="M61" s="124"/>
      <c r="N61" s="125"/>
      <c r="O61" s="80" t="s">
        <v>189</v>
      </c>
      <c r="P61" s="81"/>
      <c r="Q61" s="82"/>
      <c r="R61" s="83" t="s">
        <v>96</v>
      </c>
      <c r="S61" s="84"/>
      <c r="T61" s="85"/>
    </row>
    <row r="62" ht="33" customHeight="1" spans="2:20">
      <c r="B62" s="156">
        <v>51</v>
      </c>
      <c r="C62" s="153"/>
      <c r="D62" s="162" t="s">
        <v>190</v>
      </c>
      <c r="E62" s="77" t="s">
        <v>191</v>
      </c>
      <c r="F62" s="81"/>
      <c r="G62" s="82"/>
      <c r="H62" s="80" t="s">
        <v>179</v>
      </c>
      <c r="I62" s="81"/>
      <c r="J62" s="82"/>
      <c r="K62" s="123" t="s">
        <v>13</v>
      </c>
      <c r="L62" s="124"/>
      <c r="M62" s="124"/>
      <c r="N62" s="125"/>
      <c r="O62" s="80" t="s">
        <v>180</v>
      </c>
      <c r="P62" s="81"/>
      <c r="Q62" s="82"/>
      <c r="R62" s="83" t="s">
        <v>96</v>
      </c>
      <c r="S62" s="84"/>
      <c r="T62" s="85"/>
    </row>
    <row r="63" ht="27" spans="2:20">
      <c r="B63" s="156">
        <v>52</v>
      </c>
      <c r="C63" s="153"/>
      <c r="D63" s="162" t="s">
        <v>192</v>
      </c>
      <c r="E63" s="77" t="s">
        <v>193</v>
      </c>
      <c r="F63" s="81"/>
      <c r="G63" s="82"/>
      <c r="H63" s="80" t="s">
        <v>179</v>
      </c>
      <c r="I63" s="81"/>
      <c r="J63" s="82"/>
      <c r="K63" s="123" t="s">
        <v>13</v>
      </c>
      <c r="L63" s="124"/>
      <c r="M63" s="124"/>
      <c r="N63" s="125"/>
      <c r="O63" s="80" t="s">
        <v>186</v>
      </c>
      <c r="P63" s="81"/>
      <c r="Q63" s="82"/>
      <c r="R63" s="83" t="s">
        <v>96</v>
      </c>
      <c r="S63" s="84"/>
      <c r="T63" s="85"/>
    </row>
    <row r="64" ht="50" customHeight="1" spans="2:20">
      <c r="B64" s="156">
        <v>53</v>
      </c>
      <c r="C64" s="153"/>
      <c r="D64" s="162" t="s">
        <v>194</v>
      </c>
      <c r="E64" s="77" t="s">
        <v>195</v>
      </c>
      <c r="F64" s="81"/>
      <c r="G64" s="82"/>
      <c r="H64" s="80" t="s">
        <v>196</v>
      </c>
      <c r="I64" s="81"/>
      <c r="J64" s="82"/>
      <c r="K64" s="123" t="s">
        <v>13</v>
      </c>
      <c r="L64" s="124"/>
      <c r="M64" s="124"/>
      <c r="N64" s="125"/>
      <c r="O64" s="80" t="s">
        <v>183</v>
      </c>
      <c r="P64" s="81"/>
      <c r="Q64" s="82"/>
      <c r="R64" s="83" t="s">
        <v>96</v>
      </c>
      <c r="S64" s="84"/>
      <c r="T64" s="85"/>
    </row>
    <row r="65" ht="37" customHeight="1" spans="1:20">
      <c r="B65" s="156">
        <v>54</v>
      </c>
      <c r="C65" s="153"/>
      <c r="D65" s="162" t="s">
        <v>197</v>
      </c>
      <c r="E65" s="77" t="s">
        <v>198</v>
      </c>
      <c r="F65" s="81"/>
      <c r="G65" s="82"/>
      <c r="H65" s="80" t="s">
        <v>199</v>
      </c>
      <c r="I65" s="81"/>
      <c r="J65" s="82"/>
      <c r="K65" s="123" t="s">
        <v>13</v>
      </c>
      <c r="L65" s="124"/>
      <c r="M65" s="124"/>
      <c r="N65" s="125"/>
      <c r="O65" s="80" t="s">
        <v>200</v>
      </c>
      <c r="P65" s="81"/>
      <c r="Q65" s="82"/>
      <c r="R65" s="83" t="s">
        <v>96</v>
      </c>
      <c r="S65" s="84"/>
      <c r="T65" s="85"/>
    </row>
    <row r="66" ht="27" spans="1:20">
      <c r="B66" s="156">
        <v>55</v>
      </c>
      <c r="C66" s="160"/>
      <c r="D66" s="162" t="s">
        <v>201</v>
      </c>
      <c r="E66" s="77" t="s">
        <v>202</v>
      </c>
      <c r="F66" s="81"/>
      <c r="G66" s="82"/>
      <c r="H66" s="80" t="s">
        <v>196</v>
      </c>
      <c r="I66" s="81"/>
      <c r="J66" s="82"/>
      <c r="K66" s="123" t="s">
        <v>13</v>
      </c>
      <c r="L66" s="124"/>
      <c r="M66" s="124"/>
      <c r="N66" s="125"/>
      <c r="O66" s="80" t="s">
        <v>200</v>
      </c>
      <c r="P66" s="81"/>
      <c r="Q66" s="82"/>
      <c r="R66" s="83" t="s">
        <v>96</v>
      </c>
      <c r="S66" s="84"/>
      <c r="T66" s="85"/>
    </row>
    <row r="67" ht="28" customHeight="1" spans="1:20">
      <c r="B67" s="156">
        <v>56</v>
      </c>
      <c r="C67" s="165" t="s">
        <v>203</v>
      </c>
      <c r="D67" s="162" t="s">
        <v>204</v>
      </c>
      <c r="E67" s="77" t="s">
        <v>205</v>
      </c>
      <c r="F67" s="81"/>
      <c r="G67" s="82"/>
      <c r="H67" s="80" t="s">
        <v>206</v>
      </c>
      <c r="I67" s="81"/>
      <c r="J67" s="82"/>
      <c r="K67" s="123" t="s">
        <v>13</v>
      </c>
      <c r="L67" s="124"/>
      <c r="M67" s="124"/>
      <c r="N67" s="125"/>
      <c r="O67" s="80" t="s">
        <v>207</v>
      </c>
      <c r="P67" s="81"/>
      <c r="Q67" s="82"/>
      <c r="R67" s="83" t="s">
        <v>96</v>
      </c>
      <c r="S67" s="84"/>
      <c r="T67" s="85"/>
    </row>
    <row r="68" ht="27" spans="1:20">
      <c r="B68" s="156">
        <v>57</v>
      </c>
      <c r="C68" s="166"/>
      <c r="D68" s="162" t="s">
        <v>208</v>
      </c>
      <c r="E68" s="77" t="s">
        <v>209</v>
      </c>
      <c r="F68" s="81"/>
      <c r="G68" s="82"/>
      <c r="H68" s="80" t="s">
        <v>206</v>
      </c>
      <c r="I68" s="81"/>
      <c r="J68" s="82"/>
      <c r="K68" s="123" t="s">
        <v>13</v>
      </c>
      <c r="L68" s="124"/>
      <c r="M68" s="124"/>
      <c r="N68" s="125"/>
      <c r="O68" s="80" t="s">
        <v>210</v>
      </c>
      <c r="P68" s="81"/>
      <c r="Q68" s="82"/>
      <c r="R68" s="83" t="s">
        <v>96</v>
      </c>
      <c r="S68" s="84"/>
      <c r="T68" s="85"/>
    </row>
    <row r="69" ht="40.5" spans="1:20">
      <c r="B69" s="156">
        <v>58</v>
      </c>
      <c r="C69" s="166"/>
      <c r="D69" s="162" t="s">
        <v>211</v>
      </c>
      <c r="E69" s="77" t="s">
        <v>212</v>
      </c>
      <c r="F69" s="81"/>
      <c r="G69" s="82"/>
      <c r="H69" s="80" t="s">
        <v>213</v>
      </c>
      <c r="I69" s="81"/>
      <c r="J69" s="82"/>
      <c r="K69" s="123" t="s">
        <v>13</v>
      </c>
      <c r="L69" s="124"/>
      <c r="M69" s="124"/>
      <c r="N69" s="125"/>
      <c r="O69" s="80" t="s">
        <v>214</v>
      </c>
      <c r="P69" s="81"/>
      <c r="Q69" s="82"/>
      <c r="R69" s="83" t="s">
        <v>96</v>
      </c>
      <c r="S69" s="84"/>
      <c r="T69" s="85"/>
    </row>
    <row r="70" ht="37" customHeight="1" spans="1:20">
      <c r="B70" s="156">
        <v>59</v>
      </c>
      <c r="C70" s="166"/>
      <c r="D70" s="162" t="s">
        <v>215</v>
      </c>
      <c r="E70" s="77" t="s">
        <v>216</v>
      </c>
      <c r="F70" s="81"/>
      <c r="G70" s="82"/>
      <c r="H70" s="80" t="s">
        <v>213</v>
      </c>
      <c r="I70" s="81"/>
      <c r="J70" s="82"/>
      <c r="K70" s="123" t="s">
        <v>13</v>
      </c>
      <c r="L70" s="124"/>
      <c r="M70" s="124"/>
      <c r="N70" s="125"/>
      <c r="O70" s="80" t="s">
        <v>217</v>
      </c>
      <c r="P70" s="81"/>
      <c r="Q70" s="82"/>
      <c r="R70" s="83" t="s">
        <v>96</v>
      </c>
      <c r="S70" s="84"/>
      <c r="T70" s="85"/>
    </row>
    <row r="71" ht="29" customHeight="1" spans="1:20">
      <c r="B71" s="156">
        <v>60</v>
      </c>
      <c r="C71" s="165" t="s">
        <v>218</v>
      </c>
      <c r="D71" s="162" t="s">
        <v>219</v>
      </c>
      <c r="E71" s="77" t="s">
        <v>220</v>
      </c>
      <c r="F71" s="81"/>
      <c r="G71" s="82"/>
      <c r="H71" s="80" t="s">
        <v>221</v>
      </c>
      <c r="I71" s="81"/>
      <c r="J71" s="82"/>
      <c r="K71" s="119" t="s">
        <v>13</v>
      </c>
      <c r="L71" s="120"/>
      <c r="M71" s="120"/>
      <c r="N71" s="121"/>
      <c r="O71" s="80" t="s">
        <v>222</v>
      </c>
      <c r="P71" s="81"/>
      <c r="Q71" s="82"/>
      <c r="R71" s="83"/>
      <c r="S71" s="84"/>
      <c r="T71" s="85"/>
    </row>
    <row r="72" ht="58" customHeight="1" spans="1:20">
      <c r="B72" s="156">
        <v>61</v>
      </c>
      <c r="C72" s="166"/>
      <c r="D72" s="162" t="s">
        <v>223</v>
      </c>
      <c r="E72" s="77" t="s">
        <v>224</v>
      </c>
      <c r="F72" s="81"/>
      <c r="G72" s="82"/>
      <c r="H72" s="80" t="s">
        <v>65</v>
      </c>
      <c r="I72" s="81"/>
      <c r="J72" s="82"/>
      <c r="K72" s="119" t="s">
        <v>225</v>
      </c>
      <c r="L72" s="120"/>
      <c r="M72" s="120"/>
      <c r="N72" s="121"/>
      <c r="O72" s="80" t="s">
        <v>226</v>
      </c>
      <c r="P72" s="81"/>
      <c r="Q72" s="82"/>
      <c r="R72" s="83"/>
      <c r="S72" s="84"/>
      <c r="T72" s="85"/>
    </row>
    <row r="73" ht="65" customHeight="1" spans="1:20">
      <c r="B73" s="156">
        <v>62</v>
      </c>
      <c r="C73" s="166"/>
      <c r="D73" s="162" t="s">
        <v>227</v>
      </c>
      <c r="E73" s="77" t="s">
        <v>224</v>
      </c>
      <c r="F73" s="81"/>
      <c r="G73" s="82"/>
      <c r="H73" s="80" t="s">
        <v>65</v>
      </c>
      <c r="I73" s="81"/>
      <c r="J73" s="82"/>
      <c r="K73" s="119" t="s">
        <v>225</v>
      </c>
      <c r="L73" s="120"/>
      <c r="M73" s="120"/>
      <c r="N73" s="121"/>
      <c r="O73" s="80" t="s">
        <v>226</v>
      </c>
      <c r="P73" s="81"/>
      <c r="Q73" s="82"/>
      <c r="R73" s="83"/>
      <c r="S73" s="84"/>
      <c r="T73" s="85"/>
    </row>
    <row r="74" ht="44" customHeight="1" spans="1:20">
      <c r="A74">
        <v>1</v>
      </c>
      <c r="B74" s="156">
        <v>63</v>
      </c>
      <c r="C74" s="167" t="s">
        <v>228</v>
      </c>
      <c r="D74" s="162" t="s">
        <v>229</v>
      </c>
      <c r="E74" s="77" t="s">
        <v>230</v>
      </c>
      <c r="F74" s="81"/>
      <c r="G74" s="82"/>
      <c r="H74" s="80" t="s">
        <v>27</v>
      </c>
      <c r="I74" s="81"/>
      <c r="J74" s="82"/>
      <c r="K74" s="123" t="s">
        <v>231</v>
      </c>
      <c r="L74" s="124"/>
      <c r="M74" s="124"/>
      <c r="N74" s="125"/>
      <c r="O74" s="80" t="s">
        <v>232</v>
      </c>
      <c r="P74" s="81"/>
      <c r="Q74" s="82"/>
      <c r="R74" s="83"/>
      <c r="S74" s="84"/>
      <c r="T74" s="85"/>
    </row>
    <row r="75" ht="40.5" spans="1:20">
      <c r="A75">
        <v>2</v>
      </c>
      <c r="B75" s="156">
        <v>64</v>
      </c>
      <c r="C75" s="167"/>
      <c r="D75" s="162" t="s">
        <v>233</v>
      </c>
      <c r="E75" s="77" t="s">
        <v>234</v>
      </c>
      <c r="F75" s="81"/>
      <c r="G75" s="82"/>
      <c r="H75" s="80" t="s">
        <v>235</v>
      </c>
      <c r="I75" s="81"/>
      <c r="J75" s="82"/>
      <c r="K75" s="123"/>
      <c r="L75" s="124"/>
      <c r="M75" s="124"/>
      <c r="N75" s="125"/>
      <c r="O75" s="80" t="s">
        <v>236</v>
      </c>
      <c r="P75" s="81"/>
      <c r="Q75" s="82"/>
      <c r="R75" s="83"/>
      <c r="S75" s="84"/>
      <c r="T75" s="85"/>
    </row>
    <row r="76" ht="27" spans="1:20">
      <c r="A76">
        <v>3</v>
      </c>
      <c r="B76" s="156">
        <v>65</v>
      </c>
      <c r="C76" s="167"/>
      <c r="D76" s="162" t="s">
        <v>237</v>
      </c>
      <c r="E76" s="77" t="s">
        <v>238</v>
      </c>
      <c r="F76" s="81"/>
      <c r="G76" s="82"/>
      <c r="H76" s="80" t="s">
        <v>206</v>
      </c>
      <c r="I76" s="81"/>
      <c r="J76" s="82"/>
      <c r="K76" s="123"/>
      <c r="L76" s="124"/>
      <c r="M76" s="124"/>
      <c r="N76" s="125"/>
      <c r="O76" s="80" t="s">
        <v>239</v>
      </c>
      <c r="P76" s="81"/>
      <c r="Q76" s="82"/>
      <c r="R76" s="83"/>
      <c r="S76" s="84"/>
      <c r="T76" s="85"/>
    </row>
    <row r="77" ht="27" spans="1:20">
      <c r="A77">
        <v>4</v>
      </c>
      <c r="B77" s="156">
        <v>66</v>
      </c>
      <c r="C77" s="167"/>
      <c r="D77" s="162" t="s">
        <v>240</v>
      </c>
      <c r="E77" s="77" t="s">
        <v>241</v>
      </c>
      <c r="F77" s="81"/>
      <c r="G77" s="82"/>
      <c r="H77" s="80" t="s">
        <v>242</v>
      </c>
      <c r="I77" s="81"/>
      <c r="J77" s="82"/>
      <c r="K77" s="123"/>
      <c r="L77" s="124"/>
      <c r="M77" s="124"/>
      <c r="N77" s="125"/>
      <c r="O77" s="80" t="s">
        <v>236</v>
      </c>
      <c r="P77" s="81"/>
      <c r="Q77" s="82"/>
      <c r="R77" s="83"/>
      <c r="S77" s="84"/>
      <c r="T77" s="85"/>
    </row>
    <row r="78" ht="27" spans="1:20">
      <c r="A78">
        <v>5</v>
      </c>
      <c r="B78" s="156">
        <v>67</v>
      </c>
      <c r="C78" s="167"/>
      <c r="D78" s="162" t="s">
        <v>243</v>
      </c>
      <c r="E78" s="77" t="s">
        <v>230</v>
      </c>
      <c r="F78" s="81"/>
      <c r="G78" s="82"/>
      <c r="H78" s="80" t="s">
        <v>27</v>
      </c>
      <c r="I78" s="81"/>
      <c r="J78" s="82"/>
      <c r="K78" s="123" t="s">
        <v>231</v>
      </c>
      <c r="L78" s="124"/>
      <c r="M78" s="124"/>
      <c r="N78" s="125"/>
      <c r="O78" s="80" t="s">
        <v>239</v>
      </c>
      <c r="P78" s="81"/>
      <c r="Q78" s="82"/>
      <c r="R78" s="83"/>
      <c r="S78" s="84"/>
      <c r="T78" s="85"/>
    </row>
    <row r="79" ht="27" spans="1:20">
      <c r="A79">
        <v>6</v>
      </c>
      <c r="B79" s="156">
        <v>68</v>
      </c>
      <c r="C79" s="167"/>
      <c r="D79" s="162" t="s">
        <v>244</v>
      </c>
      <c r="E79" s="77" t="s">
        <v>245</v>
      </c>
      <c r="F79" s="81"/>
      <c r="G79" s="82"/>
      <c r="H79" s="80" t="s">
        <v>242</v>
      </c>
      <c r="I79" s="81"/>
      <c r="J79" s="82"/>
      <c r="K79" s="123"/>
      <c r="L79" s="124"/>
      <c r="M79" s="124"/>
      <c r="N79" s="125"/>
      <c r="O79" s="80" t="s">
        <v>232</v>
      </c>
      <c r="P79" s="81"/>
      <c r="Q79" s="82"/>
      <c r="R79" s="83"/>
      <c r="S79" s="84"/>
      <c r="T79" s="85"/>
    </row>
    <row r="80" ht="27" spans="1:20">
      <c r="A80">
        <v>7</v>
      </c>
      <c r="B80" s="156">
        <v>69</v>
      </c>
      <c r="C80" s="167"/>
      <c r="D80" s="162" t="s">
        <v>246</v>
      </c>
      <c r="E80" s="77" t="s">
        <v>247</v>
      </c>
      <c r="F80" s="81"/>
      <c r="G80" s="82"/>
      <c r="H80" s="80" t="s">
        <v>248</v>
      </c>
      <c r="I80" s="81"/>
      <c r="J80" s="82"/>
      <c r="K80" s="123"/>
      <c r="L80" s="124"/>
      <c r="M80" s="124"/>
      <c r="N80" s="125"/>
      <c r="O80" s="80" t="s">
        <v>239</v>
      </c>
      <c r="P80" s="81"/>
      <c r="Q80" s="82"/>
      <c r="R80" s="83"/>
      <c r="S80" s="84"/>
      <c r="T80" s="85"/>
    </row>
    <row r="81" ht="40.5" spans="1:20">
      <c r="A81">
        <v>8</v>
      </c>
      <c r="B81" s="156">
        <v>70</v>
      </c>
      <c r="C81" s="167"/>
      <c r="D81" s="162" t="s">
        <v>249</v>
      </c>
      <c r="E81" s="77" t="s">
        <v>250</v>
      </c>
      <c r="F81" s="81"/>
      <c r="G81" s="82"/>
      <c r="H81" s="80" t="s">
        <v>235</v>
      </c>
      <c r="I81" s="81"/>
      <c r="J81" s="82"/>
      <c r="K81" s="123"/>
      <c r="L81" s="124"/>
      <c r="M81" s="124"/>
      <c r="N81" s="125"/>
      <c r="O81" s="80" t="s">
        <v>236</v>
      </c>
      <c r="P81" s="81"/>
      <c r="Q81" s="82"/>
      <c r="R81" s="83"/>
      <c r="S81" s="84"/>
      <c r="T81" s="85"/>
    </row>
    <row r="82" ht="40.5" spans="1:20">
      <c r="A82">
        <v>9</v>
      </c>
      <c r="B82" s="156">
        <v>71</v>
      </c>
      <c r="C82" s="167"/>
      <c r="D82" s="162" t="s">
        <v>251</v>
      </c>
      <c r="E82" s="77" t="s">
        <v>252</v>
      </c>
      <c r="F82" s="81"/>
      <c r="G82" s="82"/>
      <c r="H82" s="80" t="s">
        <v>27</v>
      </c>
      <c r="I82" s="81"/>
      <c r="J82" s="82"/>
      <c r="K82" s="123" t="s">
        <v>253</v>
      </c>
      <c r="L82" s="124"/>
      <c r="M82" s="124"/>
      <c r="N82" s="125"/>
      <c r="O82" s="80" t="s">
        <v>236</v>
      </c>
      <c r="P82" s="81"/>
      <c r="Q82" s="82"/>
      <c r="R82" s="83"/>
      <c r="S82" s="84"/>
      <c r="T82" s="85"/>
    </row>
    <row r="83" ht="40.5" spans="1:20">
      <c r="A83">
        <v>10</v>
      </c>
      <c r="B83" s="156">
        <v>72</v>
      </c>
      <c r="C83" s="167"/>
      <c r="D83" s="162" t="s">
        <v>254</v>
      </c>
      <c r="E83" s="77" t="s">
        <v>255</v>
      </c>
      <c r="F83" s="81"/>
      <c r="G83" s="82"/>
      <c r="H83" s="80" t="s">
        <v>248</v>
      </c>
      <c r="I83" s="81"/>
      <c r="J83" s="82"/>
      <c r="K83" s="123"/>
      <c r="L83" s="124"/>
      <c r="M83" s="124"/>
      <c r="N83" s="125"/>
      <c r="O83" s="80" t="s">
        <v>239</v>
      </c>
      <c r="P83" s="81"/>
      <c r="Q83" s="82"/>
      <c r="R83" s="83"/>
      <c r="S83" s="84"/>
      <c r="T83" s="85"/>
    </row>
    <row r="84" ht="27" spans="1:20">
      <c r="A84">
        <v>11</v>
      </c>
      <c r="B84" s="156">
        <v>73</v>
      </c>
      <c r="C84" s="167"/>
      <c r="D84" s="162" t="s">
        <v>256</v>
      </c>
      <c r="E84" s="77" t="s">
        <v>257</v>
      </c>
      <c r="F84" s="81"/>
      <c r="G84" s="82"/>
      <c r="H84" s="80" t="s">
        <v>235</v>
      </c>
      <c r="I84" s="81"/>
      <c r="J84" s="82"/>
      <c r="K84" s="123"/>
      <c r="L84" s="124"/>
      <c r="M84" s="124"/>
      <c r="N84" s="125"/>
      <c r="O84" s="80" t="s">
        <v>258</v>
      </c>
      <c r="P84" s="81"/>
      <c r="Q84" s="82"/>
      <c r="R84" s="83"/>
      <c r="S84" s="84"/>
      <c r="T84" s="85"/>
    </row>
    <row r="85" ht="54" spans="1:20">
      <c r="A85">
        <v>12</v>
      </c>
      <c r="B85" s="156">
        <v>74</v>
      </c>
      <c r="C85" s="167"/>
      <c r="D85" s="162" t="s">
        <v>259</v>
      </c>
      <c r="E85" s="77" t="s">
        <v>230</v>
      </c>
      <c r="F85" s="81"/>
      <c r="G85" s="82"/>
      <c r="H85" s="80" t="s">
        <v>27</v>
      </c>
      <c r="I85" s="81"/>
      <c r="J85" s="82"/>
      <c r="K85" s="123" t="s">
        <v>231</v>
      </c>
      <c r="L85" s="124"/>
      <c r="M85" s="124"/>
      <c r="N85" s="125"/>
      <c r="O85" s="80" t="s">
        <v>232</v>
      </c>
      <c r="P85" s="81"/>
      <c r="Q85" s="82"/>
      <c r="R85" s="83"/>
      <c r="S85" s="84"/>
      <c r="T85" s="85"/>
    </row>
    <row r="86" ht="40.5" spans="1:20">
      <c r="A86">
        <v>13</v>
      </c>
      <c r="B86" s="156">
        <v>75</v>
      </c>
      <c r="C86" s="167"/>
      <c r="D86" s="162" t="s">
        <v>260</v>
      </c>
      <c r="E86" s="77" t="s">
        <v>261</v>
      </c>
      <c r="F86" s="81"/>
      <c r="G86" s="82"/>
      <c r="H86" s="80" t="s">
        <v>235</v>
      </c>
      <c r="I86" s="81"/>
      <c r="J86" s="82"/>
      <c r="K86" s="123"/>
      <c r="L86" s="124"/>
      <c r="M86" s="124"/>
      <c r="N86" s="125"/>
      <c r="O86" s="80" t="s">
        <v>236</v>
      </c>
      <c r="P86" s="81"/>
      <c r="Q86" s="82"/>
      <c r="R86" s="83"/>
      <c r="S86" s="84"/>
      <c r="T86" s="85"/>
    </row>
    <row r="87" ht="27" spans="1:20">
      <c r="A87">
        <v>14</v>
      </c>
      <c r="B87" s="156">
        <v>76</v>
      </c>
      <c r="C87" s="167"/>
      <c r="D87" s="162" t="s">
        <v>262</v>
      </c>
      <c r="E87" s="77" t="s">
        <v>263</v>
      </c>
      <c r="F87" s="81"/>
      <c r="G87" s="82"/>
      <c r="H87" s="80" t="s">
        <v>264</v>
      </c>
      <c r="I87" s="81"/>
      <c r="J87" s="82"/>
      <c r="K87" s="123"/>
      <c r="L87" s="124"/>
      <c r="M87" s="124"/>
      <c r="N87" s="125"/>
      <c r="O87" s="80" t="s">
        <v>258</v>
      </c>
      <c r="P87" s="81"/>
      <c r="Q87" s="82"/>
      <c r="R87" s="83"/>
      <c r="S87" s="84"/>
      <c r="T87" s="85"/>
    </row>
    <row r="88" ht="54" spans="1:20">
      <c r="A88">
        <v>15</v>
      </c>
      <c r="B88" s="156">
        <v>77</v>
      </c>
      <c r="C88" s="167"/>
      <c r="D88" s="162" t="s">
        <v>265</v>
      </c>
      <c r="E88" s="77" t="s">
        <v>266</v>
      </c>
      <c r="F88" s="81"/>
      <c r="G88" s="82"/>
      <c r="H88" s="80" t="s">
        <v>27</v>
      </c>
      <c r="I88" s="81"/>
      <c r="J88" s="82"/>
      <c r="K88" s="123" t="s">
        <v>231</v>
      </c>
      <c r="L88" s="124"/>
      <c r="M88" s="124"/>
      <c r="N88" s="125"/>
      <c r="O88" s="80" t="s">
        <v>232</v>
      </c>
      <c r="P88" s="81"/>
      <c r="Q88" s="82"/>
      <c r="R88" s="83"/>
      <c r="S88" s="84"/>
      <c r="T88" s="85"/>
    </row>
    <row r="89" ht="40.5" spans="1:20">
      <c r="A89">
        <v>16</v>
      </c>
      <c r="B89" s="156">
        <v>78</v>
      </c>
      <c r="C89" s="167"/>
      <c r="D89" s="162" t="s">
        <v>267</v>
      </c>
      <c r="E89" s="77" t="s">
        <v>255</v>
      </c>
      <c r="F89" s="81"/>
      <c r="G89" s="82"/>
      <c r="H89" s="80" t="s">
        <v>242</v>
      </c>
      <c r="I89" s="81"/>
      <c r="J89" s="82"/>
      <c r="K89" s="123"/>
      <c r="L89" s="124"/>
      <c r="M89" s="124"/>
      <c r="N89" s="125"/>
      <c r="O89" s="80" t="s">
        <v>236</v>
      </c>
      <c r="P89" s="81"/>
      <c r="Q89" s="82"/>
      <c r="R89" s="83"/>
      <c r="S89" s="84"/>
      <c r="T89" s="85"/>
    </row>
    <row r="90" ht="27" spans="1:20">
      <c r="A90">
        <v>17</v>
      </c>
      <c r="B90" s="156">
        <v>79</v>
      </c>
      <c r="C90" s="167"/>
      <c r="D90" s="162" t="s">
        <v>268</v>
      </c>
      <c r="E90" s="77" t="s">
        <v>257</v>
      </c>
      <c r="F90" s="81"/>
      <c r="G90" s="82"/>
      <c r="H90" s="80"/>
      <c r="I90" s="81"/>
      <c r="J90" s="82"/>
      <c r="K90" s="123"/>
      <c r="L90" s="124"/>
      <c r="M90" s="124"/>
      <c r="N90" s="125"/>
      <c r="O90" s="80" t="s">
        <v>258</v>
      </c>
      <c r="P90" s="81"/>
      <c r="Q90" s="82"/>
      <c r="R90" s="83"/>
      <c r="S90" s="84"/>
      <c r="T90" s="85"/>
    </row>
    <row r="91" ht="27" spans="1:20">
      <c r="A91">
        <v>18</v>
      </c>
      <c r="B91" s="156">
        <v>80</v>
      </c>
      <c r="C91" s="167"/>
      <c r="D91" s="162" t="s">
        <v>269</v>
      </c>
      <c r="E91" s="77" t="s">
        <v>270</v>
      </c>
      <c r="F91" s="81"/>
      <c r="G91" s="82"/>
      <c r="H91" s="80"/>
      <c r="I91" s="81"/>
      <c r="J91" s="82"/>
      <c r="K91" s="123"/>
      <c r="L91" s="124"/>
      <c r="M91" s="124"/>
      <c r="N91" s="125"/>
      <c r="O91" s="80" t="s">
        <v>239</v>
      </c>
      <c r="P91" s="81"/>
      <c r="Q91" s="82"/>
      <c r="R91" s="83"/>
      <c r="S91" s="84"/>
      <c r="T91" s="85"/>
    </row>
    <row r="92" ht="40.5" spans="1:20">
      <c r="A92">
        <v>19</v>
      </c>
      <c r="B92" s="156">
        <v>81</v>
      </c>
      <c r="C92" s="167"/>
      <c r="D92" s="162" t="s">
        <v>271</v>
      </c>
      <c r="E92" s="77" t="s">
        <v>245</v>
      </c>
      <c r="F92" s="81"/>
      <c r="G92" s="82"/>
      <c r="H92" s="80" t="s">
        <v>242</v>
      </c>
      <c r="I92" s="81"/>
      <c r="J92" s="82"/>
      <c r="K92" s="123"/>
      <c r="L92" s="124"/>
      <c r="M92" s="124"/>
      <c r="N92" s="125"/>
      <c r="O92" s="80" t="s">
        <v>236</v>
      </c>
      <c r="P92" s="81"/>
      <c r="Q92" s="82"/>
      <c r="R92" s="83"/>
      <c r="S92" s="84"/>
      <c r="T92" s="85"/>
    </row>
    <row r="93" ht="40.5" spans="1:20">
      <c r="A93">
        <v>20</v>
      </c>
      <c r="B93" s="156">
        <v>82</v>
      </c>
      <c r="C93" s="167"/>
      <c r="D93" s="162" t="s">
        <v>272</v>
      </c>
      <c r="E93" s="77" t="s">
        <v>273</v>
      </c>
      <c r="F93" s="81"/>
      <c r="G93" s="82"/>
      <c r="H93" s="80" t="s">
        <v>248</v>
      </c>
      <c r="I93" s="81"/>
      <c r="J93" s="82"/>
      <c r="K93" s="123"/>
      <c r="L93" s="124"/>
      <c r="M93" s="124"/>
      <c r="N93" s="125"/>
      <c r="O93" s="80" t="s">
        <v>239</v>
      </c>
      <c r="P93" s="81"/>
      <c r="Q93" s="82"/>
      <c r="R93" s="83"/>
      <c r="S93" s="84"/>
      <c r="T93" s="85"/>
    </row>
    <row r="94" ht="54" spans="1:20">
      <c r="A94">
        <v>21</v>
      </c>
      <c r="B94" s="156">
        <v>83</v>
      </c>
      <c r="C94" s="167"/>
      <c r="D94" s="162" t="s">
        <v>274</v>
      </c>
      <c r="E94" s="77" t="s">
        <v>275</v>
      </c>
      <c r="F94" s="81"/>
      <c r="G94" s="82"/>
      <c r="H94" s="80" t="s">
        <v>235</v>
      </c>
      <c r="I94" s="81"/>
      <c r="J94" s="82"/>
      <c r="K94" s="123"/>
      <c r="L94" s="124"/>
      <c r="M94" s="124"/>
      <c r="N94" s="125"/>
      <c r="O94" s="80" t="s">
        <v>239</v>
      </c>
      <c r="P94" s="81"/>
      <c r="Q94" s="82"/>
      <c r="R94" s="83"/>
      <c r="S94" s="84"/>
      <c r="T94" s="85"/>
    </row>
    <row r="95" ht="54" spans="1:20">
      <c r="A95">
        <v>22</v>
      </c>
      <c r="B95" s="156">
        <v>84</v>
      </c>
      <c r="C95" s="167"/>
      <c r="D95" s="162" t="s">
        <v>276</v>
      </c>
      <c r="E95" s="77" t="s">
        <v>230</v>
      </c>
      <c r="F95" s="81"/>
      <c r="G95" s="82"/>
      <c r="H95" s="80" t="s">
        <v>27</v>
      </c>
      <c r="I95" s="81"/>
      <c r="J95" s="82"/>
      <c r="K95" s="123" t="s">
        <v>231</v>
      </c>
      <c r="L95" s="124"/>
      <c r="M95" s="124"/>
      <c r="N95" s="125"/>
      <c r="O95" s="80" t="s">
        <v>232</v>
      </c>
      <c r="P95" s="81"/>
      <c r="Q95" s="82"/>
      <c r="R95" s="83"/>
      <c r="S95" s="84"/>
      <c r="T95" s="85"/>
    </row>
    <row r="96" ht="40.5" spans="1:20">
      <c r="A96">
        <v>23</v>
      </c>
      <c r="B96" s="156">
        <v>85</v>
      </c>
      <c r="C96" s="167"/>
      <c r="D96" s="162" t="s">
        <v>277</v>
      </c>
      <c r="E96" s="77" t="s">
        <v>278</v>
      </c>
      <c r="F96" s="81"/>
      <c r="G96" s="82"/>
      <c r="H96" s="80" t="s">
        <v>264</v>
      </c>
      <c r="I96" s="81"/>
      <c r="J96" s="82"/>
      <c r="K96" s="123"/>
      <c r="L96" s="124"/>
      <c r="M96" s="124"/>
      <c r="N96" s="125"/>
      <c r="O96" s="80" t="s">
        <v>232</v>
      </c>
      <c r="P96" s="81"/>
      <c r="Q96" s="82"/>
      <c r="R96" s="83"/>
      <c r="S96" s="84"/>
      <c r="T96" s="85"/>
    </row>
    <row r="97" ht="54" spans="1:20">
      <c r="A97">
        <v>24</v>
      </c>
      <c r="B97" s="156">
        <v>86</v>
      </c>
      <c r="C97" s="167"/>
      <c r="D97" s="162" t="s">
        <v>279</v>
      </c>
      <c r="E97" s="77" t="s">
        <v>280</v>
      </c>
      <c r="F97" s="81"/>
      <c r="G97" s="82"/>
      <c r="H97" s="77" t="s">
        <v>281</v>
      </c>
      <c r="I97" s="78"/>
      <c r="J97" s="79"/>
      <c r="K97" s="123" t="s">
        <v>282</v>
      </c>
      <c r="L97" s="124"/>
      <c r="M97" s="124"/>
      <c r="N97" s="125"/>
      <c r="O97" s="80" t="s">
        <v>232</v>
      </c>
      <c r="P97" s="81"/>
      <c r="Q97" s="82"/>
      <c r="R97" s="83"/>
      <c r="S97" s="84"/>
      <c r="T97" s="85"/>
    </row>
    <row r="98" ht="40.5" spans="1:20">
      <c r="A98">
        <v>25</v>
      </c>
      <c r="B98" s="156">
        <v>87</v>
      </c>
      <c r="C98" s="167"/>
      <c r="D98" s="162" t="s">
        <v>283</v>
      </c>
      <c r="E98" s="77" t="s">
        <v>284</v>
      </c>
      <c r="F98" s="81"/>
      <c r="G98" s="82"/>
      <c r="H98" s="80" t="s">
        <v>264</v>
      </c>
      <c r="I98" s="81"/>
      <c r="J98" s="82"/>
      <c r="K98" s="123"/>
      <c r="L98" s="124"/>
      <c r="M98" s="124"/>
      <c r="N98" s="125"/>
      <c r="O98" s="80" t="s">
        <v>258</v>
      </c>
      <c r="P98" s="81"/>
      <c r="Q98" s="82"/>
      <c r="R98" s="83"/>
      <c r="S98" s="84"/>
      <c r="T98" s="85"/>
    </row>
    <row r="99" ht="40.5" spans="1:20">
      <c r="A99">
        <v>26</v>
      </c>
      <c r="B99" s="156">
        <v>88</v>
      </c>
      <c r="C99" s="167"/>
      <c r="D99" s="162" t="s">
        <v>285</v>
      </c>
      <c r="E99" s="77" t="s">
        <v>286</v>
      </c>
      <c r="F99" s="81"/>
      <c r="G99" s="82"/>
      <c r="H99" s="80" t="s">
        <v>264</v>
      </c>
      <c r="I99" s="81"/>
      <c r="J99" s="82"/>
      <c r="K99" s="123"/>
      <c r="L99" s="124"/>
      <c r="M99" s="124"/>
      <c r="N99" s="125"/>
      <c r="O99" s="80" t="s">
        <v>239</v>
      </c>
      <c r="P99" s="81"/>
      <c r="Q99" s="82"/>
      <c r="R99" s="83"/>
      <c r="S99" s="84"/>
      <c r="T99" s="85"/>
    </row>
    <row r="100" ht="27" spans="1:20">
      <c r="B100" s="156">
        <v>89</v>
      </c>
      <c r="C100" s="167" t="s">
        <v>287</v>
      </c>
      <c r="D100" s="162" t="s">
        <v>288</v>
      </c>
      <c r="E100" s="77" t="s">
        <v>289</v>
      </c>
      <c r="F100" s="81"/>
      <c r="G100" s="82"/>
      <c r="H100" s="80" t="s">
        <v>290</v>
      </c>
      <c r="I100" s="81"/>
      <c r="J100" s="82"/>
      <c r="K100" s="123" t="s">
        <v>291</v>
      </c>
      <c r="L100" s="124"/>
      <c r="M100" s="124"/>
      <c r="N100" s="125"/>
      <c r="O100" s="80" t="s">
        <v>292</v>
      </c>
      <c r="P100" s="81"/>
      <c r="Q100" s="82"/>
      <c r="R100" s="83"/>
      <c r="S100" s="84"/>
      <c r="T100" s="85"/>
    </row>
    <row r="101" ht="27" spans="1:20">
      <c r="B101" s="156">
        <v>90</v>
      </c>
      <c r="C101" s="167"/>
      <c r="D101" s="162" t="s">
        <v>293</v>
      </c>
      <c r="E101" s="77" t="s">
        <v>294</v>
      </c>
      <c r="F101" s="81"/>
      <c r="G101" s="82"/>
      <c r="H101" s="80" t="s">
        <v>295</v>
      </c>
      <c r="I101" s="81"/>
      <c r="J101" s="82"/>
      <c r="K101" s="123" t="s">
        <v>291</v>
      </c>
      <c r="L101" s="124"/>
      <c r="M101" s="124"/>
      <c r="N101" s="125"/>
      <c r="O101" s="80" t="s">
        <v>296</v>
      </c>
      <c r="P101" s="81"/>
      <c r="Q101" s="82"/>
      <c r="R101" s="83"/>
      <c r="S101" s="84"/>
      <c r="T101" s="85"/>
    </row>
    <row r="102" ht="27" customHeight="1" spans="1:20">
      <c r="B102" s="156">
        <v>91</v>
      </c>
      <c r="C102" s="167"/>
      <c r="D102" s="162" t="s">
        <v>297</v>
      </c>
      <c r="E102" s="77" t="s">
        <v>298</v>
      </c>
      <c r="F102" s="81"/>
      <c r="G102" s="82"/>
      <c r="H102" s="80" t="s">
        <v>290</v>
      </c>
      <c r="I102" s="81"/>
      <c r="J102" s="82"/>
      <c r="K102" s="123" t="s">
        <v>291</v>
      </c>
      <c r="L102" s="124"/>
      <c r="M102" s="124"/>
      <c r="N102" s="125"/>
      <c r="O102" s="80" t="s">
        <v>299</v>
      </c>
      <c r="P102" s="81"/>
      <c r="Q102" s="82"/>
      <c r="R102" s="83"/>
      <c r="S102" s="84"/>
      <c r="T102" s="85"/>
    </row>
    <row r="103" ht="27" spans="1:20">
      <c r="B103" s="156">
        <v>92</v>
      </c>
      <c r="C103" s="167"/>
      <c r="D103" s="162" t="s">
        <v>300</v>
      </c>
      <c r="E103" s="77" t="s">
        <v>301</v>
      </c>
      <c r="F103" s="81"/>
      <c r="G103" s="82"/>
      <c r="H103" s="80" t="s">
        <v>290</v>
      </c>
      <c r="I103" s="81"/>
      <c r="J103" s="82"/>
      <c r="K103" s="123" t="s">
        <v>291</v>
      </c>
      <c r="L103" s="124"/>
      <c r="M103" s="124"/>
      <c r="N103" s="125"/>
      <c r="O103" s="80" t="s">
        <v>302</v>
      </c>
      <c r="P103" s="81"/>
      <c r="Q103" s="82"/>
      <c r="R103" s="83"/>
      <c r="S103" s="84"/>
      <c r="T103" s="85"/>
    </row>
    <row r="104" ht="40" customHeight="1" spans="1:20">
      <c r="B104" s="156">
        <v>93</v>
      </c>
      <c r="C104" s="167"/>
      <c r="D104" s="162" t="s">
        <v>303</v>
      </c>
      <c r="E104" s="77" t="s">
        <v>301</v>
      </c>
      <c r="F104" s="81"/>
      <c r="G104" s="82"/>
      <c r="H104" s="80" t="s">
        <v>290</v>
      </c>
      <c r="I104" s="81"/>
      <c r="J104" s="82"/>
      <c r="K104" s="123" t="s">
        <v>291</v>
      </c>
      <c r="L104" s="124"/>
      <c r="M104" s="124"/>
      <c r="N104" s="125"/>
      <c r="O104" s="77" t="s">
        <v>304</v>
      </c>
      <c r="P104" s="81"/>
      <c r="Q104" s="82"/>
      <c r="R104" s="83"/>
      <c r="S104" s="84"/>
      <c r="T104" s="85"/>
    </row>
    <row r="105" ht="27" spans="1:20">
      <c r="B105" s="156">
        <v>94</v>
      </c>
      <c r="C105" s="167"/>
      <c r="D105" s="162" t="s">
        <v>305</v>
      </c>
      <c r="E105" s="77" t="s">
        <v>301</v>
      </c>
      <c r="F105" s="81"/>
      <c r="G105" s="82"/>
      <c r="H105" s="80" t="s">
        <v>290</v>
      </c>
      <c r="I105" s="81"/>
      <c r="J105" s="82"/>
      <c r="K105" s="123" t="s">
        <v>291</v>
      </c>
      <c r="L105" s="124"/>
      <c r="M105" s="124"/>
      <c r="N105" s="125"/>
      <c r="O105" s="80" t="s">
        <v>299</v>
      </c>
      <c r="P105" s="81"/>
      <c r="Q105" s="82"/>
      <c r="R105" s="83"/>
      <c r="S105" s="84"/>
      <c r="T105" s="85"/>
    </row>
    <row r="106" ht="52" customHeight="1" spans="1:20">
      <c r="B106" s="156">
        <v>95</v>
      </c>
      <c r="C106" s="167"/>
      <c r="D106" s="162" t="s">
        <v>306</v>
      </c>
      <c r="E106" s="77" t="s">
        <v>298</v>
      </c>
      <c r="F106" s="81"/>
      <c r="G106" s="82"/>
      <c r="H106" s="80" t="s">
        <v>290</v>
      </c>
      <c r="I106" s="81"/>
      <c r="J106" s="82"/>
      <c r="K106" s="123" t="s">
        <v>291</v>
      </c>
      <c r="L106" s="124"/>
      <c r="M106" s="124"/>
      <c r="N106" s="125"/>
      <c r="O106" s="77" t="s">
        <v>307</v>
      </c>
      <c r="P106" s="78"/>
      <c r="Q106" s="79"/>
      <c r="R106" s="83"/>
      <c r="S106" s="84"/>
      <c r="T106" s="85"/>
    </row>
    <row r="107" spans="1:20">
      <c r="B107" s="156">
        <v>96</v>
      </c>
      <c r="C107" s="167" t="s">
        <v>308</v>
      </c>
      <c r="D107" s="162" t="s">
        <v>309</v>
      </c>
      <c r="E107" s="77" t="s">
        <v>310</v>
      </c>
      <c r="F107" s="81"/>
      <c r="G107" s="82"/>
      <c r="H107" s="80" t="s">
        <v>27</v>
      </c>
      <c r="I107" s="81"/>
      <c r="J107" s="82"/>
      <c r="K107" s="123" t="s">
        <v>311</v>
      </c>
      <c r="L107" s="124"/>
      <c r="M107" s="124"/>
      <c r="N107" s="125"/>
      <c r="O107" s="80" t="s">
        <v>312</v>
      </c>
      <c r="P107" s="81"/>
      <c r="Q107" s="82"/>
      <c r="R107" s="83"/>
      <c r="S107" s="84"/>
      <c r="T107" s="85"/>
    </row>
    <row r="108" ht="35" customHeight="1" spans="1:20">
      <c r="B108" s="156">
        <v>97</v>
      </c>
      <c r="C108" s="167"/>
      <c r="D108" s="162" t="s">
        <v>313</v>
      </c>
      <c r="E108" s="77" t="s">
        <v>314</v>
      </c>
      <c r="F108" s="81"/>
      <c r="G108" s="82"/>
      <c r="H108" s="77" t="s">
        <v>315</v>
      </c>
      <c r="I108" s="81"/>
      <c r="J108" s="82"/>
      <c r="K108" s="123"/>
      <c r="L108" s="124"/>
      <c r="M108" s="124"/>
      <c r="N108" s="125"/>
      <c r="O108" s="80" t="s">
        <v>316</v>
      </c>
      <c r="P108" s="81"/>
      <c r="Q108" s="82"/>
      <c r="R108" s="83"/>
      <c r="S108" s="84"/>
      <c r="T108" s="85"/>
    </row>
    <row r="109" spans="1:20">
      <c r="B109" s="156">
        <v>98</v>
      </c>
      <c r="C109" s="167" t="s">
        <v>317</v>
      </c>
      <c r="D109" s="162" t="s">
        <v>318</v>
      </c>
      <c r="E109" s="77" t="s">
        <v>319</v>
      </c>
      <c r="F109" s="81"/>
      <c r="G109" s="82"/>
      <c r="H109" s="80" t="s">
        <v>320</v>
      </c>
      <c r="I109" s="81"/>
      <c r="J109" s="82"/>
      <c r="K109" s="123" t="s">
        <v>321</v>
      </c>
      <c r="L109" s="124"/>
      <c r="M109" s="124"/>
      <c r="N109" s="125"/>
      <c r="O109" s="80" t="s">
        <v>322</v>
      </c>
      <c r="P109" s="81"/>
      <c r="Q109" s="82"/>
      <c r="R109" s="83"/>
      <c r="S109" s="84"/>
      <c r="T109" s="85"/>
    </row>
    <row r="110" spans="1:20">
      <c r="B110" s="156">
        <v>99</v>
      </c>
      <c r="C110" s="167"/>
      <c r="D110" s="162" t="s">
        <v>323</v>
      </c>
      <c r="E110" s="77" t="s">
        <v>324</v>
      </c>
      <c r="F110" s="81"/>
      <c r="G110" s="82"/>
      <c r="H110" s="80" t="s">
        <v>179</v>
      </c>
      <c r="I110" s="81"/>
      <c r="J110" s="82"/>
      <c r="K110" s="123"/>
      <c r="L110" s="124"/>
      <c r="M110" s="124"/>
      <c r="N110" s="125"/>
      <c r="O110" s="80" t="s">
        <v>325</v>
      </c>
      <c r="P110" s="81"/>
      <c r="Q110" s="82"/>
      <c r="R110" s="83"/>
      <c r="S110" s="84"/>
      <c r="T110" s="85"/>
    </row>
    <row r="111" ht="27" spans="1:20">
      <c r="B111" s="156">
        <v>100</v>
      </c>
      <c r="C111" s="167"/>
      <c r="D111" s="162" t="s">
        <v>326</v>
      </c>
      <c r="E111" s="77" t="s">
        <v>327</v>
      </c>
      <c r="F111" s="81"/>
      <c r="G111" s="82"/>
      <c r="H111" s="80" t="s">
        <v>179</v>
      </c>
      <c r="I111" s="81"/>
      <c r="J111" s="82"/>
      <c r="K111" s="123"/>
      <c r="L111" s="124"/>
      <c r="M111" s="124"/>
      <c r="N111" s="125"/>
      <c r="O111" s="80" t="s">
        <v>325</v>
      </c>
      <c r="P111" s="81"/>
      <c r="Q111" s="82"/>
      <c r="R111" s="83"/>
      <c r="S111" s="84"/>
      <c r="T111" s="85"/>
    </row>
    <row r="112" ht="28" customHeight="1" spans="1:20">
      <c r="B112" s="156">
        <v>101</v>
      </c>
      <c r="C112" s="167"/>
      <c r="D112" s="162" t="s">
        <v>328</v>
      </c>
      <c r="E112" s="77" t="s">
        <v>329</v>
      </c>
      <c r="F112" s="78"/>
      <c r="G112" s="79"/>
      <c r="H112" s="80" t="s">
        <v>330</v>
      </c>
      <c r="I112" s="81"/>
      <c r="J112" s="82"/>
      <c r="K112" s="123"/>
      <c r="L112" s="124"/>
      <c r="M112" s="124"/>
      <c r="N112" s="125"/>
      <c r="O112" s="80" t="s">
        <v>331</v>
      </c>
      <c r="P112" s="81"/>
      <c r="Q112" s="82"/>
      <c r="R112" s="83"/>
      <c r="S112" s="84"/>
      <c r="T112" s="85"/>
    </row>
    <row r="113" spans="2:20">
      <c r="B113" s="156">
        <v>102</v>
      </c>
      <c r="C113" s="167"/>
      <c r="D113" s="162" t="s">
        <v>332</v>
      </c>
      <c r="E113" s="77" t="s">
        <v>319</v>
      </c>
      <c r="F113" s="81"/>
      <c r="G113" s="82"/>
      <c r="H113" s="80" t="s">
        <v>320</v>
      </c>
      <c r="I113" s="81"/>
      <c r="J113" s="82"/>
      <c r="K113" s="123" t="s">
        <v>321</v>
      </c>
      <c r="L113" s="124"/>
      <c r="M113" s="124"/>
      <c r="N113" s="125"/>
      <c r="O113" s="80" t="s">
        <v>333</v>
      </c>
      <c r="P113" s="81"/>
      <c r="Q113" s="82"/>
      <c r="R113" s="83"/>
      <c r="S113" s="84"/>
      <c r="T113" s="85"/>
    </row>
    <row r="114" spans="2:20">
      <c r="B114" s="156">
        <v>103</v>
      </c>
      <c r="C114" s="167"/>
      <c r="D114" s="162" t="s">
        <v>334</v>
      </c>
      <c r="E114" s="77" t="s">
        <v>324</v>
      </c>
      <c r="F114" s="81"/>
      <c r="G114" s="82"/>
      <c r="H114" s="80" t="s">
        <v>179</v>
      </c>
      <c r="I114" s="81"/>
      <c r="J114" s="82"/>
      <c r="K114" s="123"/>
      <c r="L114" s="124"/>
      <c r="M114" s="124"/>
      <c r="N114" s="125"/>
      <c r="O114" s="80" t="s">
        <v>335</v>
      </c>
      <c r="P114" s="81"/>
      <c r="Q114" s="82"/>
      <c r="R114" s="83"/>
      <c r="S114" s="84"/>
      <c r="T114" s="85"/>
    </row>
    <row r="115" ht="37" customHeight="1" spans="2:20">
      <c r="B115" s="156">
        <v>104</v>
      </c>
      <c r="C115" s="167" t="s">
        <v>336</v>
      </c>
      <c r="D115" s="162" t="s">
        <v>337</v>
      </c>
      <c r="E115" s="77" t="s">
        <v>338</v>
      </c>
      <c r="F115" s="78"/>
      <c r="G115" s="79"/>
      <c r="H115" s="80" t="s">
        <v>148</v>
      </c>
      <c r="I115" s="81"/>
      <c r="J115" s="82"/>
      <c r="K115" s="123"/>
      <c r="L115" s="124"/>
      <c r="M115" s="124"/>
      <c r="N115" s="125"/>
      <c r="O115" s="80" t="s">
        <v>339</v>
      </c>
      <c r="P115" s="81"/>
      <c r="Q115" s="82"/>
      <c r="R115" s="83"/>
      <c r="S115" s="84"/>
      <c r="T115" s="85"/>
    </row>
    <row r="116" ht="43" customHeight="1" spans="2:20">
      <c r="B116" s="156">
        <v>105</v>
      </c>
      <c r="C116" s="167"/>
      <c r="D116" s="162" t="s">
        <v>340</v>
      </c>
      <c r="E116" s="77" t="s">
        <v>341</v>
      </c>
      <c r="F116" s="81"/>
      <c r="G116" s="82"/>
      <c r="H116" s="80" t="s">
        <v>342</v>
      </c>
      <c r="I116" s="81"/>
      <c r="J116" s="82"/>
      <c r="K116" s="123"/>
      <c r="L116" s="124"/>
      <c r="M116" s="124"/>
      <c r="N116" s="125"/>
      <c r="O116" s="80" t="s">
        <v>343</v>
      </c>
      <c r="P116" s="81"/>
      <c r="Q116" s="82"/>
      <c r="R116" s="83"/>
      <c r="S116" s="84"/>
      <c r="T116" s="85"/>
    </row>
    <row r="117" ht="36" customHeight="1" spans="2:20">
      <c r="B117" s="156">
        <v>106</v>
      </c>
      <c r="C117" s="168" t="s">
        <v>344</v>
      </c>
      <c r="D117" s="162" t="s">
        <v>345</v>
      </c>
      <c r="E117" s="77" t="s">
        <v>346</v>
      </c>
      <c r="F117" s="81"/>
      <c r="G117" s="82"/>
      <c r="H117" s="80" t="s">
        <v>347</v>
      </c>
      <c r="I117" s="81"/>
      <c r="J117" s="82"/>
      <c r="K117" s="119" t="s">
        <v>348</v>
      </c>
      <c r="L117" s="120"/>
      <c r="M117" s="120"/>
      <c r="N117" s="121"/>
      <c r="O117" s="80" t="s">
        <v>349</v>
      </c>
      <c r="P117" s="81"/>
      <c r="Q117" s="82"/>
      <c r="R117" s="83"/>
      <c r="S117" s="84"/>
      <c r="T117" s="85"/>
    </row>
    <row r="118" ht="27" spans="2:20">
      <c r="B118" s="156">
        <v>107</v>
      </c>
      <c r="C118" s="169" t="s">
        <v>350</v>
      </c>
      <c r="D118" s="162" t="s">
        <v>351</v>
      </c>
      <c r="E118" s="77" t="s">
        <v>352</v>
      </c>
      <c r="F118" s="81"/>
      <c r="G118" s="82"/>
      <c r="H118" s="80" t="s">
        <v>320</v>
      </c>
      <c r="I118" s="81"/>
      <c r="J118" s="82"/>
      <c r="K118" s="123" t="s">
        <v>353</v>
      </c>
      <c r="L118" s="124"/>
      <c r="M118" s="124"/>
      <c r="N118" s="125"/>
      <c r="O118" s="80" t="s">
        <v>312</v>
      </c>
      <c r="P118" s="81"/>
      <c r="Q118" s="82"/>
      <c r="R118" s="83"/>
      <c r="S118" s="84"/>
      <c r="T118" s="85"/>
    </row>
    <row r="119" spans="2:20">
      <c r="B119" s="156">
        <v>108</v>
      </c>
      <c r="C119" s="169"/>
      <c r="D119" s="162" t="s">
        <v>354</v>
      </c>
      <c r="E119" s="77" t="s">
        <v>352</v>
      </c>
      <c r="F119" s="81"/>
      <c r="G119" s="82"/>
      <c r="H119" s="80" t="s">
        <v>320</v>
      </c>
      <c r="I119" s="81"/>
      <c r="J119" s="82"/>
      <c r="K119" s="123" t="s">
        <v>353</v>
      </c>
      <c r="L119" s="124"/>
      <c r="M119" s="124"/>
      <c r="N119" s="125"/>
      <c r="O119" s="80" t="s">
        <v>312</v>
      </c>
      <c r="P119" s="81"/>
      <c r="Q119" s="82"/>
      <c r="R119" s="83"/>
      <c r="S119" s="84"/>
      <c r="T119" s="85"/>
    </row>
    <row r="120" spans="2:20">
      <c r="B120" s="156">
        <v>109</v>
      </c>
      <c r="C120" s="169"/>
      <c r="D120" s="162" t="s">
        <v>355</v>
      </c>
      <c r="E120" s="77" t="s">
        <v>352</v>
      </c>
      <c r="F120" s="81"/>
      <c r="G120" s="82"/>
      <c r="H120" s="80" t="s">
        <v>356</v>
      </c>
      <c r="I120" s="81"/>
      <c r="J120" s="82"/>
      <c r="K120" s="123" t="s">
        <v>353</v>
      </c>
      <c r="L120" s="124"/>
      <c r="M120" s="124"/>
      <c r="N120" s="125"/>
      <c r="O120" s="80" t="s">
        <v>357</v>
      </c>
      <c r="P120" s="81"/>
      <c r="Q120" s="82"/>
      <c r="R120" s="83"/>
      <c r="S120" s="84"/>
      <c r="T120" s="85"/>
    </row>
    <row r="121" ht="27" spans="2:20">
      <c r="B121" s="156">
        <v>110</v>
      </c>
      <c r="C121" s="169"/>
      <c r="D121" s="162" t="s">
        <v>358</v>
      </c>
      <c r="E121" s="77" t="s">
        <v>352</v>
      </c>
      <c r="F121" s="81"/>
      <c r="G121" s="82"/>
      <c r="H121" s="80" t="s">
        <v>320</v>
      </c>
      <c r="I121" s="81"/>
      <c r="J121" s="82"/>
      <c r="K121" s="123" t="s">
        <v>353</v>
      </c>
      <c r="L121" s="124"/>
      <c r="M121" s="124"/>
      <c r="N121" s="125"/>
      <c r="O121" s="80" t="s">
        <v>312</v>
      </c>
      <c r="P121" s="81"/>
      <c r="Q121" s="82"/>
      <c r="R121" s="83"/>
      <c r="S121" s="84"/>
      <c r="T121" s="85"/>
    </row>
    <row r="122" spans="2:20">
      <c r="B122" s="156">
        <v>111</v>
      </c>
      <c r="C122" s="169"/>
      <c r="D122" s="162" t="s">
        <v>359</v>
      </c>
      <c r="E122" s="77" t="s">
        <v>352</v>
      </c>
      <c r="F122" s="81"/>
      <c r="G122" s="82"/>
      <c r="H122" s="80" t="s">
        <v>320</v>
      </c>
      <c r="I122" s="81"/>
      <c r="J122" s="82"/>
      <c r="K122" s="123" t="s">
        <v>353</v>
      </c>
      <c r="L122" s="124"/>
      <c r="M122" s="124"/>
      <c r="N122" s="125"/>
      <c r="O122" s="80" t="s">
        <v>312</v>
      </c>
      <c r="P122" s="81"/>
      <c r="Q122" s="82"/>
      <c r="R122" s="83"/>
      <c r="S122" s="84"/>
      <c r="T122" s="85"/>
    </row>
    <row r="123" spans="2:20">
      <c r="B123" s="156">
        <v>112</v>
      </c>
      <c r="C123" s="169"/>
      <c r="D123" s="162" t="s">
        <v>360</v>
      </c>
      <c r="E123" s="77" t="s">
        <v>352</v>
      </c>
      <c r="F123" s="81"/>
      <c r="G123" s="82"/>
      <c r="H123" s="80" t="s">
        <v>320</v>
      </c>
      <c r="I123" s="81"/>
      <c r="J123" s="82"/>
      <c r="K123" s="123" t="s">
        <v>353</v>
      </c>
      <c r="L123" s="124"/>
      <c r="M123" s="124"/>
      <c r="N123" s="125"/>
      <c r="O123" s="80" t="s">
        <v>312</v>
      </c>
      <c r="P123" s="81"/>
      <c r="Q123" s="82"/>
      <c r="R123" s="83"/>
      <c r="S123" s="84"/>
      <c r="T123" s="85"/>
    </row>
    <row r="124" ht="27" spans="2:20">
      <c r="B124" s="156">
        <v>113</v>
      </c>
      <c r="C124" s="167" t="s">
        <v>361</v>
      </c>
      <c r="D124" s="162" t="s">
        <v>362</v>
      </c>
      <c r="E124" s="77" t="s">
        <v>363</v>
      </c>
      <c r="F124" s="81"/>
      <c r="G124" s="82"/>
      <c r="H124" s="80" t="s">
        <v>364</v>
      </c>
      <c r="I124" s="81"/>
      <c r="J124" s="82"/>
      <c r="K124" s="123" t="s">
        <v>365</v>
      </c>
      <c r="L124" s="124"/>
      <c r="M124" s="124"/>
      <c r="N124" s="125"/>
      <c r="O124" s="77" t="s">
        <v>366</v>
      </c>
      <c r="P124" s="81"/>
      <c r="Q124" s="82"/>
      <c r="R124" s="83"/>
      <c r="S124" s="84"/>
      <c r="T124" s="85"/>
    </row>
    <row r="125" ht="27" spans="2:20">
      <c r="B125" s="156">
        <v>114</v>
      </c>
      <c r="C125" s="167"/>
      <c r="D125" s="162" t="s">
        <v>367</v>
      </c>
      <c r="E125" s="77" t="s">
        <v>368</v>
      </c>
      <c r="F125" s="81"/>
      <c r="G125" s="82"/>
      <c r="H125" s="80" t="s">
        <v>369</v>
      </c>
      <c r="I125" s="81"/>
      <c r="J125" s="82"/>
      <c r="K125" s="123"/>
      <c r="L125" s="124"/>
      <c r="M125" s="124"/>
      <c r="N125" s="125"/>
      <c r="O125" s="80" t="s">
        <v>370</v>
      </c>
      <c r="P125" s="81"/>
      <c r="Q125" s="82"/>
      <c r="R125" s="83"/>
      <c r="S125" s="84"/>
      <c r="T125" s="85"/>
    </row>
    <row r="126" ht="27" spans="2:20">
      <c r="B126" s="156">
        <v>115</v>
      </c>
      <c r="C126" s="167"/>
      <c r="D126" s="162" t="s">
        <v>371</v>
      </c>
      <c r="E126" s="77" t="s">
        <v>372</v>
      </c>
      <c r="F126" s="81"/>
      <c r="G126" s="82"/>
      <c r="H126" s="80" t="s">
        <v>369</v>
      </c>
      <c r="I126" s="81"/>
      <c r="J126" s="82"/>
      <c r="K126" s="123"/>
      <c r="L126" s="124"/>
      <c r="M126" s="124"/>
      <c r="N126" s="125"/>
      <c r="O126" s="80" t="s">
        <v>370</v>
      </c>
      <c r="P126" s="81"/>
      <c r="Q126" s="82"/>
      <c r="R126" s="83"/>
      <c r="S126" s="84"/>
      <c r="T126" s="85"/>
    </row>
    <row r="127" spans="2:20">
      <c r="B127" s="156">
        <v>116</v>
      </c>
      <c r="C127" s="167"/>
      <c r="D127" s="162" t="s">
        <v>361</v>
      </c>
      <c r="E127" s="77" t="s">
        <v>373</v>
      </c>
      <c r="F127" s="81"/>
      <c r="G127" s="82"/>
      <c r="H127" s="80" t="s">
        <v>369</v>
      </c>
      <c r="I127" s="81"/>
      <c r="J127" s="82"/>
      <c r="K127" s="123"/>
      <c r="L127" s="124"/>
      <c r="M127" s="124"/>
      <c r="N127" s="125"/>
      <c r="O127" s="80" t="s">
        <v>370</v>
      </c>
      <c r="P127" s="81"/>
      <c r="Q127" s="82"/>
      <c r="R127" s="83"/>
      <c r="S127" s="84"/>
      <c r="T127" s="85"/>
    </row>
    <row r="128" ht="27" spans="2:20">
      <c r="B128" s="156">
        <v>117</v>
      </c>
      <c r="C128" s="167"/>
      <c r="D128" s="162" t="s">
        <v>374</v>
      </c>
      <c r="E128" s="77" t="s">
        <v>375</v>
      </c>
      <c r="F128" s="81"/>
      <c r="G128" s="82"/>
      <c r="H128" s="80" t="s">
        <v>369</v>
      </c>
      <c r="I128" s="81"/>
      <c r="J128" s="82"/>
      <c r="K128" s="123"/>
      <c r="L128" s="124"/>
      <c r="M128" s="124"/>
      <c r="N128" s="125"/>
      <c r="O128" s="77" t="s">
        <v>376</v>
      </c>
      <c r="P128" s="81"/>
      <c r="Q128" s="82"/>
      <c r="R128" s="83"/>
      <c r="S128" s="84"/>
      <c r="T128" s="85"/>
    </row>
    <row r="129" ht="40.5" spans="2:20">
      <c r="B129" s="156">
        <v>118</v>
      </c>
      <c r="C129" s="170" t="s">
        <v>377</v>
      </c>
      <c r="D129" s="162" t="s">
        <v>378</v>
      </c>
      <c r="E129" s="77" t="s">
        <v>379</v>
      </c>
      <c r="F129" s="81"/>
      <c r="G129" s="82"/>
      <c r="H129" s="80" t="s">
        <v>380</v>
      </c>
      <c r="I129" s="81"/>
      <c r="J129" s="82"/>
      <c r="K129" s="123" t="s">
        <v>381</v>
      </c>
      <c r="L129" s="124"/>
      <c r="M129" s="124"/>
      <c r="N129" s="125"/>
      <c r="O129" s="80" t="s">
        <v>382</v>
      </c>
      <c r="P129" s="81"/>
      <c r="Q129" s="82"/>
      <c r="R129" s="83"/>
      <c r="S129" s="84"/>
      <c r="T129" s="85"/>
    </row>
    <row r="130" ht="40.5" spans="2:20">
      <c r="B130" s="156">
        <v>119</v>
      </c>
      <c r="C130" s="171"/>
      <c r="D130" s="162" t="s">
        <v>383</v>
      </c>
      <c r="E130" s="77" t="s">
        <v>384</v>
      </c>
      <c r="F130" s="81"/>
      <c r="G130" s="82"/>
      <c r="H130" s="80" t="s">
        <v>380</v>
      </c>
      <c r="I130" s="81"/>
      <c r="J130" s="82"/>
      <c r="K130" s="123" t="s">
        <v>381</v>
      </c>
      <c r="L130" s="124"/>
      <c r="M130" s="124"/>
      <c r="N130" s="125"/>
      <c r="O130" s="80" t="s">
        <v>382</v>
      </c>
      <c r="P130" s="81"/>
      <c r="Q130" s="82"/>
      <c r="R130" s="83"/>
      <c r="S130" s="84"/>
      <c r="T130" s="85"/>
    </row>
    <row r="131" ht="27" spans="2:20">
      <c r="B131" s="156">
        <v>120</v>
      </c>
      <c r="C131" s="171"/>
      <c r="D131" s="162" t="s">
        <v>385</v>
      </c>
      <c r="E131" s="77" t="s">
        <v>386</v>
      </c>
      <c r="F131" s="81"/>
      <c r="G131" s="82"/>
      <c r="H131" s="80" t="s">
        <v>320</v>
      </c>
      <c r="I131" s="81"/>
      <c r="J131" s="82"/>
      <c r="K131" s="123" t="s">
        <v>381</v>
      </c>
      <c r="L131" s="124"/>
      <c r="M131" s="124"/>
      <c r="N131" s="125"/>
      <c r="O131" s="80" t="s">
        <v>387</v>
      </c>
      <c r="P131" s="81"/>
      <c r="Q131" s="82"/>
      <c r="R131" s="83"/>
      <c r="S131" s="84"/>
      <c r="T131" s="85"/>
    </row>
    <row r="132" ht="27" spans="2:20">
      <c r="B132" s="156">
        <v>121</v>
      </c>
      <c r="C132" s="171"/>
      <c r="D132" s="162" t="s">
        <v>388</v>
      </c>
      <c r="E132" s="77" t="s">
        <v>389</v>
      </c>
      <c r="F132" s="81"/>
      <c r="G132" s="82"/>
      <c r="H132" s="80" t="s">
        <v>320</v>
      </c>
      <c r="I132" s="81"/>
      <c r="J132" s="82"/>
      <c r="K132" s="123" t="s">
        <v>381</v>
      </c>
      <c r="L132" s="124"/>
      <c r="M132" s="124"/>
      <c r="N132" s="125"/>
      <c r="O132" s="80" t="s">
        <v>226</v>
      </c>
      <c r="P132" s="81"/>
      <c r="Q132" s="82"/>
      <c r="R132" s="83"/>
      <c r="S132" s="84"/>
      <c r="T132" s="85"/>
    </row>
    <row r="133" ht="44" customHeight="1" spans="2:20">
      <c r="B133" s="156">
        <v>122</v>
      </c>
      <c r="C133" s="171"/>
      <c r="D133" s="162" t="s">
        <v>390</v>
      </c>
      <c r="E133" s="77" t="s">
        <v>391</v>
      </c>
      <c r="F133" s="78"/>
      <c r="G133" s="79"/>
      <c r="H133" s="80" t="s">
        <v>356</v>
      </c>
      <c r="I133" s="81"/>
      <c r="J133" s="82"/>
      <c r="K133" s="123" t="s">
        <v>381</v>
      </c>
      <c r="L133" s="124"/>
      <c r="M133" s="124"/>
      <c r="N133" s="125"/>
      <c r="O133" s="80" t="s">
        <v>382</v>
      </c>
      <c r="P133" s="81"/>
      <c r="Q133" s="82"/>
      <c r="R133" s="144" t="s">
        <v>392</v>
      </c>
      <c r="S133" s="84"/>
      <c r="T133" s="85"/>
    </row>
    <row r="134" ht="40.5" spans="2:20">
      <c r="B134" s="156">
        <v>123</v>
      </c>
      <c r="C134" s="171"/>
      <c r="D134" s="162" t="s">
        <v>393</v>
      </c>
      <c r="E134" s="77" t="s">
        <v>394</v>
      </c>
      <c r="F134" s="81"/>
      <c r="G134" s="82"/>
      <c r="H134" s="80" t="s">
        <v>395</v>
      </c>
      <c r="I134" s="81"/>
      <c r="J134" s="82"/>
      <c r="K134" s="123"/>
      <c r="L134" s="124"/>
      <c r="M134" s="124"/>
      <c r="N134" s="125"/>
      <c r="O134" s="77" t="s">
        <v>396</v>
      </c>
      <c r="P134" s="81"/>
      <c r="Q134" s="82"/>
      <c r="R134" s="83"/>
      <c r="S134" s="84"/>
      <c r="T134" s="85"/>
    </row>
    <row r="135" ht="27" spans="2:20">
      <c r="B135" s="156">
        <v>124</v>
      </c>
      <c r="C135" s="171"/>
      <c r="D135" s="162" t="s">
        <v>397</v>
      </c>
      <c r="E135" s="77" t="s">
        <v>398</v>
      </c>
      <c r="F135" s="81"/>
      <c r="G135" s="82"/>
      <c r="H135" s="80" t="s">
        <v>320</v>
      </c>
      <c r="I135" s="81"/>
      <c r="J135" s="82"/>
      <c r="K135" s="123" t="s">
        <v>381</v>
      </c>
      <c r="L135" s="124"/>
      <c r="M135" s="124"/>
      <c r="N135" s="125"/>
      <c r="O135" s="80" t="s">
        <v>226</v>
      </c>
      <c r="P135" s="81"/>
      <c r="Q135" s="82"/>
      <c r="R135" s="83"/>
      <c r="S135" s="84"/>
      <c r="T135" s="85"/>
    </row>
    <row r="136" ht="48" customHeight="1" spans="2:20">
      <c r="B136" s="156">
        <v>125</v>
      </c>
      <c r="C136" s="171"/>
      <c r="D136" s="162" t="s">
        <v>399</v>
      </c>
      <c r="E136" s="77" t="s">
        <v>400</v>
      </c>
      <c r="F136" s="81"/>
      <c r="G136" s="82"/>
      <c r="H136" s="80" t="s">
        <v>401</v>
      </c>
      <c r="I136" s="81"/>
      <c r="J136" s="82"/>
      <c r="K136" s="123" t="s">
        <v>381</v>
      </c>
      <c r="L136" s="124"/>
      <c r="M136" s="124"/>
      <c r="N136" s="125"/>
      <c r="O136" s="80" t="s">
        <v>382</v>
      </c>
      <c r="P136" s="81"/>
      <c r="Q136" s="82"/>
      <c r="R136" s="144" t="s">
        <v>392</v>
      </c>
      <c r="S136" s="84"/>
      <c r="T136" s="85"/>
    </row>
    <row r="137" ht="40.5" spans="2:20">
      <c r="B137" s="156">
        <v>126</v>
      </c>
      <c r="C137" s="171"/>
      <c r="D137" s="162" t="s">
        <v>402</v>
      </c>
      <c r="E137" s="77" t="s">
        <v>403</v>
      </c>
      <c r="F137" s="81"/>
      <c r="G137" s="82"/>
      <c r="H137" s="80" t="s">
        <v>380</v>
      </c>
      <c r="I137" s="81"/>
      <c r="J137" s="82"/>
      <c r="K137" s="123" t="s">
        <v>381</v>
      </c>
      <c r="L137" s="124"/>
      <c r="M137" s="124"/>
      <c r="N137" s="125"/>
      <c r="O137" s="80" t="s">
        <v>382</v>
      </c>
      <c r="P137" s="81"/>
      <c r="Q137" s="82"/>
      <c r="R137" s="83"/>
      <c r="S137" s="84"/>
      <c r="T137" s="85"/>
    </row>
    <row r="138" ht="27" spans="2:20">
      <c r="B138" s="156">
        <v>127</v>
      </c>
      <c r="C138" s="171"/>
      <c r="D138" s="162" t="s">
        <v>404</v>
      </c>
      <c r="E138" s="77" t="s">
        <v>405</v>
      </c>
      <c r="F138" s="81"/>
      <c r="G138" s="82"/>
      <c r="H138" s="80" t="s">
        <v>320</v>
      </c>
      <c r="I138" s="81"/>
      <c r="J138" s="82"/>
      <c r="K138" s="123" t="s">
        <v>381</v>
      </c>
      <c r="L138" s="124"/>
      <c r="M138" s="124"/>
      <c r="N138" s="125"/>
      <c r="O138" s="80" t="s">
        <v>226</v>
      </c>
      <c r="P138" s="81"/>
      <c r="Q138" s="82"/>
      <c r="R138" s="83"/>
      <c r="S138" s="84"/>
      <c r="T138" s="85"/>
    </row>
    <row r="139" ht="27" spans="2:20">
      <c r="B139" s="156">
        <v>129</v>
      </c>
      <c r="C139" s="171"/>
      <c r="D139" s="162" t="s">
        <v>406</v>
      </c>
      <c r="E139" s="77" t="s">
        <v>407</v>
      </c>
      <c r="F139" s="81"/>
      <c r="G139" s="82"/>
      <c r="H139" s="80" t="s">
        <v>356</v>
      </c>
      <c r="I139" s="81"/>
      <c r="J139" s="82"/>
      <c r="K139" s="123" t="s">
        <v>408</v>
      </c>
      <c r="L139" s="124"/>
      <c r="M139" s="124"/>
      <c r="N139" s="125"/>
      <c r="O139" s="80" t="s">
        <v>382</v>
      </c>
      <c r="P139" s="81"/>
      <c r="Q139" s="82"/>
      <c r="R139" s="83"/>
      <c r="S139" s="84"/>
      <c r="T139" s="85"/>
    </row>
    <row r="140" ht="36" customHeight="1" spans="2:20">
      <c r="B140" s="156">
        <v>130</v>
      </c>
      <c r="C140" s="171"/>
      <c r="D140" s="162" t="s">
        <v>409</v>
      </c>
      <c r="E140" s="77" t="s">
        <v>410</v>
      </c>
      <c r="F140" s="81"/>
      <c r="G140" s="82"/>
      <c r="H140" s="77" t="s">
        <v>74</v>
      </c>
      <c r="I140" s="81"/>
      <c r="J140" s="82"/>
      <c r="K140" s="119" t="s">
        <v>411</v>
      </c>
      <c r="L140" s="124"/>
      <c r="M140" s="124"/>
      <c r="N140" s="125"/>
      <c r="O140" s="77" t="s">
        <v>412</v>
      </c>
      <c r="P140" s="81"/>
      <c r="Q140" s="82"/>
      <c r="R140" s="83"/>
      <c r="S140" s="84"/>
      <c r="T140" s="85"/>
    </row>
    <row r="141" ht="40.5" spans="2:20">
      <c r="B141" s="156">
        <v>131</v>
      </c>
      <c r="C141" s="171"/>
      <c r="D141" s="162" t="s">
        <v>413</v>
      </c>
      <c r="E141" s="77" t="s">
        <v>384</v>
      </c>
      <c r="F141" s="81"/>
      <c r="G141" s="82"/>
      <c r="H141" s="80" t="s">
        <v>380</v>
      </c>
      <c r="I141" s="81"/>
      <c r="J141" s="82"/>
      <c r="K141" s="123" t="s">
        <v>381</v>
      </c>
      <c r="L141" s="124"/>
      <c r="M141" s="124"/>
      <c r="N141" s="125"/>
      <c r="O141" s="80" t="s">
        <v>382</v>
      </c>
      <c r="P141" s="81"/>
      <c r="Q141" s="82"/>
      <c r="R141" s="83"/>
      <c r="S141" s="84"/>
      <c r="T141" s="85"/>
    </row>
    <row r="142" ht="48" customHeight="1" spans="2:20">
      <c r="B142" s="156">
        <v>132</v>
      </c>
      <c r="C142" s="171"/>
      <c r="D142" s="162" t="s">
        <v>414</v>
      </c>
      <c r="E142" s="77" t="s">
        <v>415</v>
      </c>
      <c r="F142" s="81"/>
      <c r="G142" s="82"/>
      <c r="H142" s="80" t="s">
        <v>416</v>
      </c>
      <c r="I142" s="81"/>
      <c r="J142" s="82"/>
      <c r="K142" s="123" t="s">
        <v>417</v>
      </c>
      <c r="L142" s="124"/>
      <c r="M142" s="124"/>
      <c r="N142" s="125"/>
      <c r="O142" s="80" t="s">
        <v>382</v>
      </c>
      <c r="P142" s="81"/>
      <c r="Q142" s="82"/>
      <c r="R142" s="83"/>
      <c r="S142" s="84"/>
      <c r="T142" s="85"/>
    </row>
    <row r="143" ht="27" spans="2:20">
      <c r="B143" s="156">
        <v>133</v>
      </c>
      <c r="C143" s="172"/>
      <c r="D143" s="162" t="s">
        <v>418</v>
      </c>
      <c r="E143" s="77" t="s">
        <v>419</v>
      </c>
      <c r="F143" s="81"/>
      <c r="G143" s="82"/>
      <c r="H143" s="80" t="s">
        <v>380</v>
      </c>
      <c r="I143" s="81"/>
      <c r="J143" s="82"/>
      <c r="K143" s="123" t="s">
        <v>381</v>
      </c>
      <c r="L143" s="124"/>
      <c r="M143" s="124"/>
      <c r="N143" s="125"/>
      <c r="O143" s="80" t="s">
        <v>382</v>
      </c>
      <c r="P143" s="81"/>
      <c r="Q143" s="82"/>
      <c r="R143" s="83"/>
      <c r="S143" s="84"/>
      <c r="T143" s="85"/>
    </row>
    <row r="144" ht="51" customHeight="1" spans="2:20">
      <c r="B144" s="156">
        <v>134</v>
      </c>
      <c r="C144" s="167" t="s">
        <v>420</v>
      </c>
      <c r="D144" s="162" t="s">
        <v>421</v>
      </c>
      <c r="E144" s="77" t="s">
        <v>422</v>
      </c>
      <c r="F144" s="81"/>
      <c r="G144" s="82"/>
      <c r="H144" s="80" t="s">
        <v>140</v>
      </c>
      <c r="I144" s="81"/>
      <c r="J144" s="82"/>
      <c r="K144" s="123"/>
      <c r="L144" s="124"/>
      <c r="M144" s="124"/>
      <c r="N144" s="125"/>
      <c r="O144" s="80" t="s">
        <v>186</v>
      </c>
      <c r="P144" s="81"/>
      <c r="Q144" s="82"/>
      <c r="R144" s="83"/>
      <c r="S144" s="84"/>
      <c r="T144" s="85"/>
    </row>
    <row r="145" ht="46" customHeight="1" spans="2:20">
      <c r="B145" s="156">
        <v>135</v>
      </c>
      <c r="C145" s="167"/>
      <c r="D145" s="162" t="s">
        <v>423</v>
      </c>
      <c r="E145" s="77" t="s">
        <v>422</v>
      </c>
      <c r="F145" s="81"/>
      <c r="G145" s="82"/>
      <c r="H145" s="80" t="s">
        <v>140</v>
      </c>
      <c r="I145" s="81"/>
      <c r="J145" s="82"/>
      <c r="K145" s="123"/>
      <c r="L145" s="124"/>
      <c r="M145" s="124"/>
      <c r="N145" s="125"/>
      <c r="O145" s="80" t="s">
        <v>186</v>
      </c>
      <c r="P145" s="81"/>
      <c r="Q145" s="82"/>
      <c r="R145" s="83"/>
      <c r="S145" s="84"/>
      <c r="T145" s="85"/>
    </row>
    <row r="146" ht="81" customHeight="1" spans="2:20">
      <c r="B146" s="156">
        <v>136</v>
      </c>
      <c r="C146" s="167"/>
      <c r="D146" s="162" t="s">
        <v>424</v>
      </c>
      <c r="E146" s="145" t="s">
        <v>425</v>
      </c>
      <c r="F146" s="146"/>
      <c r="G146" s="147"/>
      <c r="H146" s="80" t="s">
        <v>140</v>
      </c>
      <c r="I146" s="81"/>
      <c r="J146" s="82"/>
      <c r="K146" s="123"/>
      <c r="L146" s="124"/>
      <c r="M146" s="124"/>
      <c r="N146" s="125"/>
      <c r="O146" s="80" t="s">
        <v>186</v>
      </c>
      <c r="P146" s="81"/>
      <c r="Q146" s="82"/>
      <c r="R146" s="83"/>
      <c r="S146" s="84"/>
      <c r="T146" s="85"/>
    </row>
    <row r="147" ht="75" customHeight="1" spans="2:20">
      <c r="B147" s="156">
        <v>137</v>
      </c>
      <c r="C147" s="167"/>
      <c r="D147" s="162" t="s">
        <v>426</v>
      </c>
      <c r="E147" s="77" t="s">
        <v>427</v>
      </c>
      <c r="F147" s="81"/>
      <c r="G147" s="82"/>
      <c r="H147" s="80" t="s">
        <v>140</v>
      </c>
      <c r="I147" s="81"/>
      <c r="J147" s="82"/>
      <c r="K147" s="123"/>
      <c r="L147" s="124"/>
      <c r="M147" s="124"/>
      <c r="N147" s="125"/>
      <c r="O147" s="80" t="s">
        <v>186</v>
      </c>
      <c r="P147" s="81"/>
      <c r="Q147" s="82"/>
      <c r="R147" s="83"/>
      <c r="S147" s="84"/>
      <c r="T147" s="85"/>
    </row>
    <row r="148" ht="27" spans="2:20">
      <c r="B148" s="156">
        <v>138</v>
      </c>
      <c r="C148" s="167"/>
      <c r="D148" s="162" t="s">
        <v>428</v>
      </c>
      <c r="E148" s="77" t="s">
        <v>429</v>
      </c>
      <c r="F148" s="81"/>
      <c r="G148" s="82"/>
      <c r="H148" s="80" t="s">
        <v>430</v>
      </c>
      <c r="I148" s="81"/>
      <c r="J148" s="82"/>
      <c r="K148" s="123"/>
      <c r="L148" s="124"/>
      <c r="M148" s="124"/>
      <c r="N148" s="125"/>
      <c r="O148" s="80" t="s">
        <v>186</v>
      </c>
      <c r="P148" s="81"/>
      <c r="Q148" s="82"/>
      <c r="R148" s="83"/>
      <c r="S148" s="84"/>
      <c r="T148" s="85"/>
    </row>
    <row r="149" ht="27" spans="2:20">
      <c r="B149" s="156">
        <v>139</v>
      </c>
      <c r="C149" s="167"/>
      <c r="D149" s="162" t="s">
        <v>431</v>
      </c>
      <c r="E149" s="77" t="s">
        <v>432</v>
      </c>
      <c r="F149" s="81"/>
      <c r="G149" s="82"/>
      <c r="H149" s="80" t="s">
        <v>430</v>
      </c>
      <c r="I149" s="81"/>
      <c r="J149" s="82"/>
      <c r="K149" s="123"/>
      <c r="L149" s="124"/>
      <c r="M149" s="124"/>
      <c r="N149" s="125"/>
      <c r="O149" s="77" t="s">
        <v>433</v>
      </c>
      <c r="P149" s="81"/>
      <c r="Q149" s="82"/>
      <c r="R149" s="83"/>
      <c r="S149" s="84"/>
      <c r="T149" s="85"/>
    </row>
    <row r="150" ht="47" customHeight="1" spans="2:20">
      <c r="B150" s="156">
        <v>140</v>
      </c>
      <c r="C150" s="167"/>
      <c r="D150" s="162" t="s">
        <v>434</v>
      </c>
      <c r="E150" s="77" t="s">
        <v>435</v>
      </c>
      <c r="F150" s="81"/>
      <c r="G150" s="82"/>
      <c r="H150" s="80" t="s">
        <v>430</v>
      </c>
      <c r="I150" s="81"/>
      <c r="J150" s="82"/>
      <c r="K150" s="123"/>
      <c r="L150" s="124"/>
      <c r="M150" s="124"/>
      <c r="N150" s="125"/>
      <c r="O150" s="80" t="s">
        <v>436</v>
      </c>
      <c r="P150" s="81"/>
      <c r="Q150" s="82"/>
      <c r="R150" s="83"/>
      <c r="S150" s="84"/>
      <c r="T150" s="85"/>
    </row>
    <row r="151" spans="2:20">
      <c r="B151" s="156">
        <v>141</v>
      </c>
      <c r="C151" s="167"/>
      <c r="D151" s="162" t="s">
        <v>437</v>
      </c>
      <c r="E151" s="77" t="s">
        <v>438</v>
      </c>
      <c r="F151" s="81"/>
      <c r="G151" s="82"/>
      <c r="H151" s="80" t="s">
        <v>439</v>
      </c>
      <c r="I151" s="81"/>
      <c r="J151" s="82"/>
      <c r="K151" s="123"/>
      <c r="L151" s="124"/>
      <c r="M151" s="124"/>
      <c r="N151" s="125"/>
      <c r="O151" s="80" t="s">
        <v>440</v>
      </c>
      <c r="P151" s="81"/>
      <c r="Q151" s="82"/>
      <c r="R151" s="83"/>
      <c r="S151" s="84"/>
      <c r="T151" s="85"/>
    </row>
    <row r="152" ht="40" customHeight="1" spans="2:20">
      <c r="B152" s="156">
        <v>142</v>
      </c>
      <c r="C152" s="167" t="s">
        <v>441</v>
      </c>
      <c r="D152" s="162" t="s">
        <v>442</v>
      </c>
      <c r="E152" s="77" t="s">
        <v>443</v>
      </c>
      <c r="F152" s="81"/>
      <c r="G152" s="82"/>
      <c r="H152" s="80" t="s">
        <v>444</v>
      </c>
      <c r="I152" s="81"/>
      <c r="J152" s="82"/>
      <c r="K152" s="123"/>
      <c r="L152" s="124"/>
      <c r="M152" s="124"/>
      <c r="N152" s="125"/>
      <c r="O152" s="80" t="s">
        <v>445</v>
      </c>
      <c r="P152" s="81"/>
      <c r="Q152" s="82"/>
      <c r="R152" s="83"/>
      <c r="S152" s="84"/>
      <c r="T152" s="85"/>
    </row>
    <row r="153" ht="58" customHeight="1" spans="2:20">
      <c r="B153" s="156">
        <v>143</v>
      </c>
      <c r="C153" s="167"/>
      <c r="D153" s="162" t="s">
        <v>446</v>
      </c>
      <c r="E153" s="77" t="s">
        <v>447</v>
      </c>
      <c r="F153" s="81"/>
      <c r="G153" s="82"/>
      <c r="H153" s="80" t="s">
        <v>444</v>
      </c>
      <c r="I153" s="81"/>
      <c r="J153" s="82"/>
      <c r="K153" s="123"/>
      <c r="L153" s="124"/>
      <c r="M153" s="124"/>
      <c r="N153" s="125"/>
      <c r="O153" s="80" t="s">
        <v>186</v>
      </c>
      <c r="P153" s="81"/>
      <c r="Q153" s="82"/>
      <c r="R153" s="83"/>
      <c r="S153" s="84"/>
      <c r="T153" s="85"/>
    </row>
    <row r="154" ht="58" customHeight="1" spans="2:20">
      <c r="B154" s="156">
        <v>144</v>
      </c>
      <c r="C154" s="167"/>
      <c r="D154" s="162" t="s">
        <v>448</v>
      </c>
      <c r="E154" s="77" t="s">
        <v>449</v>
      </c>
      <c r="F154" s="81"/>
      <c r="G154" s="82"/>
      <c r="H154" s="80" t="s">
        <v>444</v>
      </c>
      <c r="I154" s="81"/>
      <c r="J154" s="82"/>
      <c r="K154" s="123"/>
      <c r="L154" s="124"/>
      <c r="M154" s="124"/>
      <c r="N154" s="125"/>
      <c r="O154" s="80" t="s">
        <v>186</v>
      </c>
      <c r="P154" s="81"/>
      <c r="Q154" s="82"/>
      <c r="R154" s="83"/>
      <c r="S154" s="84"/>
      <c r="T154" s="85"/>
    </row>
    <row r="155" ht="40.5" spans="2:20">
      <c r="B155" s="156">
        <v>145</v>
      </c>
      <c r="C155" s="167"/>
      <c r="D155" s="162" t="s">
        <v>450</v>
      </c>
      <c r="E155" s="77" t="s">
        <v>451</v>
      </c>
      <c r="F155" s="81"/>
      <c r="G155" s="82"/>
      <c r="H155" s="80" t="s">
        <v>444</v>
      </c>
      <c r="I155" s="81"/>
      <c r="J155" s="82"/>
      <c r="K155" s="123"/>
      <c r="L155" s="124"/>
      <c r="M155" s="124"/>
      <c r="N155" s="125"/>
      <c r="O155" s="80" t="s">
        <v>452</v>
      </c>
      <c r="P155" s="81"/>
      <c r="Q155" s="82"/>
      <c r="R155" s="83"/>
      <c r="S155" s="84"/>
      <c r="T155" s="85"/>
    </row>
    <row r="156" ht="40.5" spans="2:20">
      <c r="B156" s="156">
        <v>146</v>
      </c>
      <c r="C156" s="167"/>
      <c r="D156" s="162" t="s">
        <v>453</v>
      </c>
      <c r="E156" s="77" t="s">
        <v>451</v>
      </c>
      <c r="F156" s="81"/>
      <c r="G156" s="82"/>
      <c r="H156" s="80" t="s">
        <v>444</v>
      </c>
      <c r="I156" s="81"/>
      <c r="J156" s="82"/>
      <c r="K156" s="123"/>
      <c r="L156" s="124"/>
      <c r="M156" s="124"/>
      <c r="N156" s="125"/>
      <c r="O156" s="80" t="s">
        <v>452</v>
      </c>
      <c r="P156" s="81"/>
      <c r="Q156" s="82"/>
      <c r="R156" s="83"/>
      <c r="S156" s="84"/>
      <c r="T156" s="85"/>
    </row>
    <row r="157" ht="59" customHeight="1" spans="2:20">
      <c r="B157" s="156">
        <v>147</v>
      </c>
      <c r="C157" s="167"/>
      <c r="D157" s="162" t="s">
        <v>454</v>
      </c>
      <c r="E157" s="77" t="s">
        <v>447</v>
      </c>
      <c r="F157" s="81"/>
      <c r="G157" s="82"/>
      <c r="H157" s="80" t="s">
        <v>444</v>
      </c>
      <c r="I157" s="81"/>
      <c r="J157" s="82"/>
      <c r="K157" s="123"/>
      <c r="L157" s="124"/>
      <c r="M157" s="124"/>
      <c r="N157" s="125"/>
      <c r="O157" s="80" t="s">
        <v>186</v>
      </c>
      <c r="P157" s="81"/>
      <c r="Q157" s="82"/>
      <c r="R157" s="83"/>
      <c r="S157" s="84"/>
      <c r="T157" s="85"/>
    </row>
    <row r="158" ht="40.5" spans="2:20">
      <c r="B158" s="156">
        <v>148</v>
      </c>
      <c r="C158" s="167"/>
      <c r="D158" s="162" t="s">
        <v>455</v>
      </c>
      <c r="E158" s="77" t="s">
        <v>456</v>
      </c>
      <c r="F158" s="81"/>
      <c r="G158" s="82"/>
      <c r="H158" s="80" t="s">
        <v>444</v>
      </c>
      <c r="I158" s="81"/>
      <c r="J158" s="82"/>
      <c r="K158" s="123"/>
      <c r="L158" s="124"/>
      <c r="M158" s="124"/>
      <c r="N158" s="125"/>
      <c r="O158" s="80" t="s">
        <v>186</v>
      </c>
      <c r="P158" s="81"/>
      <c r="Q158" s="82"/>
      <c r="R158" s="83"/>
      <c r="S158" s="84"/>
      <c r="T158" s="85"/>
    </row>
    <row r="159" ht="40.5" spans="2:20">
      <c r="B159" s="156">
        <v>149</v>
      </c>
      <c r="C159" s="167"/>
      <c r="D159" s="162" t="s">
        <v>457</v>
      </c>
      <c r="E159" s="77" t="s">
        <v>449</v>
      </c>
      <c r="F159" s="81"/>
      <c r="G159" s="82"/>
      <c r="H159" s="80" t="s">
        <v>444</v>
      </c>
      <c r="I159" s="81"/>
      <c r="J159" s="82"/>
      <c r="K159" s="123"/>
      <c r="L159" s="124"/>
      <c r="M159" s="124"/>
      <c r="N159" s="125"/>
      <c r="O159" s="80" t="s">
        <v>186</v>
      </c>
      <c r="P159" s="81"/>
      <c r="Q159" s="82"/>
      <c r="R159" s="83"/>
      <c r="S159" s="84"/>
      <c r="T159" s="85"/>
    </row>
    <row r="160" ht="40.5" spans="2:20">
      <c r="B160" s="156">
        <v>150</v>
      </c>
      <c r="C160" s="167"/>
      <c r="D160" s="162" t="s">
        <v>458</v>
      </c>
      <c r="E160" s="77" t="s">
        <v>443</v>
      </c>
      <c r="F160" s="81"/>
      <c r="G160" s="82"/>
      <c r="H160" s="80" t="s">
        <v>444</v>
      </c>
      <c r="I160" s="81"/>
      <c r="J160" s="82"/>
      <c r="K160" s="123"/>
      <c r="L160" s="124"/>
      <c r="M160" s="124"/>
      <c r="N160" s="125"/>
      <c r="O160" s="80" t="s">
        <v>445</v>
      </c>
      <c r="P160" s="81"/>
      <c r="Q160" s="82"/>
      <c r="R160" s="83"/>
      <c r="S160" s="84"/>
      <c r="T160" s="85"/>
    </row>
    <row r="161" ht="75" customHeight="1" spans="2:20">
      <c r="B161" s="156">
        <v>151</v>
      </c>
      <c r="C161" s="167"/>
      <c r="D161" s="162" t="s">
        <v>459</v>
      </c>
      <c r="E161" s="77" t="s">
        <v>447</v>
      </c>
      <c r="F161" s="81"/>
      <c r="G161" s="82"/>
      <c r="H161" s="80" t="s">
        <v>444</v>
      </c>
      <c r="I161" s="81"/>
      <c r="J161" s="82"/>
      <c r="K161" s="123"/>
      <c r="L161" s="124"/>
      <c r="M161" s="124"/>
      <c r="N161" s="125"/>
      <c r="O161" s="80" t="s">
        <v>186</v>
      </c>
      <c r="P161" s="81"/>
      <c r="Q161" s="82"/>
      <c r="R161" s="83"/>
      <c r="S161" s="84"/>
      <c r="T161" s="85"/>
    </row>
    <row r="162" ht="55" customHeight="1" spans="2:20">
      <c r="B162" s="156">
        <v>152</v>
      </c>
      <c r="C162" s="167"/>
      <c r="D162" s="162" t="s">
        <v>460</v>
      </c>
      <c r="E162" s="77" t="s">
        <v>456</v>
      </c>
      <c r="F162" s="81"/>
      <c r="G162" s="82"/>
      <c r="H162" s="80" t="s">
        <v>444</v>
      </c>
      <c r="I162" s="81"/>
      <c r="J162" s="82"/>
      <c r="K162" s="123"/>
      <c r="L162" s="124"/>
      <c r="M162" s="124"/>
      <c r="N162" s="125"/>
      <c r="O162" s="80" t="s">
        <v>186</v>
      </c>
      <c r="P162" s="81"/>
      <c r="Q162" s="82"/>
      <c r="R162" s="83"/>
      <c r="S162" s="84"/>
      <c r="T162" s="85"/>
    </row>
    <row r="163" ht="44" customHeight="1" spans="2:20">
      <c r="B163" s="156">
        <v>153</v>
      </c>
      <c r="C163" s="167"/>
      <c r="D163" s="162" t="s">
        <v>461</v>
      </c>
      <c r="E163" s="77" t="s">
        <v>462</v>
      </c>
      <c r="F163" s="81"/>
      <c r="G163" s="82"/>
      <c r="H163" s="80" t="s">
        <v>444</v>
      </c>
      <c r="I163" s="81"/>
      <c r="J163" s="82"/>
      <c r="K163" s="123"/>
      <c r="L163" s="124"/>
      <c r="M163" s="124"/>
      <c r="N163" s="125"/>
      <c r="O163" s="80" t="s">
        <v>452</v>
      </c>
      <c r="P163" s="81"/>
      <c r="Q163" s="82"/>
      <c r="R163" s="83"/>
      <c r="S163" s="84"/>
      <c r="T163" s="85"/>
    </row>
    <row r="164" ht="27" spans="2:20">
      <c r="B164" s="156">
        <v>154</v>
      </c>
      <c r="C164" s="167" t="s">
        <v>463</v>
      </c>
      <c r="D164" s="162" t="s">
        <v>464</v>
      </c>
      <c r="E164" s="77" t="s">
        <v>465</v>
      </c>
      <c r="F164" s="81"/>
      <c r="G164" s="82"/>
      <c r="H164" s="80" t="s">
        <v>466</v>
      </c>
      <c r="I164" s="81"/>
      <c r="J164" s="82"/>
      <c r="K164" s="123" t="s">
        <v>467</v>
      </c>
      <c r="L164" s="124"/>
      <c r="M164" s="124"/>
      <c r="N164" s="125"/>
      <c r="O164" s="80" t="s">
        <v>468</v>
      </c>
      <c r="P164" s="81"/>
      <c r="Q164" s="82"/>
      <c r="R164" s="83"/>
      <c r="S164" s="84"/>
      <c r="T164" s="85"/>
    </row>
    <row r="165" ht="40.5" spans="2:20">
      <c r="B165" s="156">
        <v>155</v>
      </c>
      <c r="C165" s="167"/>
      <c r="D165" s="162" t="s">
        <v>469</v>
      </c>
      <c r="E165" s="77" t="s">
        <v>470</v>
      </c>
      <c r="F165" s="81"/>
      <c r="G165" s="82"/>
      <c r="H165" s="80" t="s">
        <v>27</v>
      </c>
      <c r="I165" s="81"/>
      <c r="J165" s="82"/>
      <c r="K165" s="123" t="s">
        <v>471</v>
      </c>
      <c r="L165" s="124"/>
      <c r="M165" s="124"/>
      <c r="N165" s="125"/>
      <c r="O165" s="80" t="s">
        <v>468</v>
      </c>
      <c r="P165" s="81"/>
      <c r="Q165" s="82"/>
      <c r="R165" s="83"/>
      <c r="S165" s="84"/>
      <c r="T165" s="85"/>
    </row>
    <row r="166" ht="27" spans="2:20">
      <c r="B166" s="156">
        <v>156</v>
      </c>
      <c r="C166" s="167"/>
      <c r="D166" s="162" t="s">
        <v>472</v>
      </c>
      <c r="E166" s="77" t="s">
        <v>473</v>
      </c>
      <c r="F166" s="81"/>
      <c r="G166" s="82"/>
      <c r="H166" s="80" t="s">
        <v>474</v>
      </c>
      <c r="I166" s="81"/>
      <c r="J166" s="82"/>
      <c r="K166" s="123" t="s">
        <v>475</v>
      </c>
      <c r="L166" s="124"/>
      <c r="M166" s="124"/>
      <c r="N166" s="125"/>
      <c r="O166" s="80" t="s">
        <v>468</v>
      </c>
      <c r="P166" s="81"/>
      <c r="Q166" s="82"/>
      <c r="R166" s="83"/>
      <c r="S166" s="84"/>
      <c r="T166" s="85"/>
    </row>
    <row r="167" ht="27" spans="2:20">
      <c r="B167" s="156">
        <v>157</v>
      </c>
      <c r="C167" s="167"/>
      <c r="D167" s="162" t="s">
        <v>476</v>
      </c>
      <c r="E167" s="77" t="s">
        <v>473</v>
      </c>
      <c r="F167" s="81"/>
      <c r="G167" s="82"/>
      <c r="H167" s="80" t="s">
        <v>474</v>
      </c>
      <c r="I167" s="81"/>
      <c r="J167" s="82"/>
      <c r="K167" s="123" t="s">
        <v>475</v>
      </c>
      <c r="L167" s="124"/>
      <c r="M167" s="124"/>
      <c r="N167" s="125"/>
      <c r="O167" s="80" t="s">
        <v>468</v>
      </c>
      <c r="P167" s="81"/>
      <c r="Q167" s="82"/>
      <c r="R167" s="83"/>
      <c r="S167" s="84"/>
      <c r="T167" s="85"/>
    </row>
    <row r="168" ht="27" spans="2:20">
      <c r="B168" s="156">
        <v>158</v>
      </c>
      <c r="C168" s="167"/>
      <c r="D168" s="162" t="s">
        <v>477</v>
      </c>
      <c r="E168" s="77" t="s">
        <v>478</v>
      </c>
      <c r="F168" s="81"/>
      <c r="G168" s="82"/>
      <c r="H168" s="80" t="s">
        <v>290</v>
      </c>
      <c r="I168" s="81"/>
      <c r="J168" s="82"/>
      <c r="K168" s="123" t="s">
        <v>479</v>
      </c>
      <c r="L168" s="124"/>
      <c r="M168" s="124"/>
      <c r="N168" s="125"/>
      <c r="O168" s="80" t="s">
        <v>468</v>
      </c>
      <c r="P168" s="81"/>
      <c r="Q168" s="82"/>
      <c r="R168" s="83"/>
      <c r="S168" s="84"/>
      <c r="T168" s="85"/>
    </row>
    <row r="169" ht="27" spans="2:20">
      <c r="B169" s="156">
        <v>159</v>
      </c>
      <c r="C169" s="167"/>
      <c r="D169" s="162" t="s">
        <v>480</v>
      </c>
      <c r="E169" s="77" t="s">
        <v>481</v>
      </c>
      <c r="F169" s="81"/>
      <c r="G169" s="82"/>
      <c r="H169" s="80" t="s">
        <v>79</v>
      </c>
      <c r="I169" s="81"/>
      <c r="J169" s="82"/>
      <c r="K169" s="123" t="s">
        <v>482</v>
      </c>
      <c r="L169" s="124"/>
      <c r="M169" s="124"/>
      <c r="N169" s="125"/>
      <c r="O169" s="80" t="s">
        <v>483</v>
      </c>
      <c r="P169" s="81"/>
      <c r="Q169" s="82"/>
      <c r="R169" s="83"/>
      <c r="S169" s="84"/>
      <c r="T169" s="85"/>
    </row>
    <row r="170" ht="27" spans="2:20">
      <c r="B170" s="156">
        <v>160</v>
      </c>
      <c r="C170" s="167"/>
      <c r="D170" s="162" t="s">
        <v>484</v>
      </c>
      <c r="E170" s="77" t="s">
        <v>485</v>
      </c>
      <c r="F170" s="81"/>
      <c r="G170" s="82"/>
      <c r="H170" s="80" t="s">
        <v>79</v>
      </c>
      <c r="I170" s="81"/>
      <c r="J170" s="82"/>
      <c r="K170" s="123" t="s">
        <v>482</v>
      </c>
      <c r="L170" s="124"/>
      <c r="M170" s="124"/>
      <c r="N170" s="125"/>
      <c r="O170" s="80" t="s">
        <v>222</v>
      </c>
      <c r="P170" s="81"/>
      <c r="Q170" s="82"/>
      <c r="R170" s="83"/>
      <c r="S170" s="84"/>
      <c r="T170" s="85"/>
    </row>
    <row r="171" ht="29" customHeight="1" spans="2:20">
      <c r="B171" s="156">
        <v>161</v>
      </c>
      <c r="C171" s="170" t="s">
        <v>486</v>
      </c>
      <c r="D171" s="162" t="s">
        <v>487</v>
      </c>
      <c r="E171" s="77" t="s">
        <v>488</v>
      </c>
      <c r="F171" s="81"/>
      <c r="G171" s="82"/>
      <c r="H171" s="80" t="s">
        <v>489</v>
      </c>
      <c r="I171" s="81"/>
      <c r="J171" s="82"/>
      <c r="K171" s="123"/>
      <c r="L171" s="124"/>
      <c r="M171" s="124"/>
      <c r="N171" s="125"/>
      <c r="O171" s="80" t="s">
        <v>490</v>
      </c>
      <c r="P171" s="81"/>
      <c r="Q171" s="82"/>
      <c r="R171" s="83"/>
      <c r="S171" s="84"/>
      <c r="T171" s="85"/>
    </row>
    <row r="172" ht="34" customHeight="1" spans="2:20">
      <c r="B172" s="156">
        <v>162</v>
      </c>
      <c r="C172" s="171"/>
      <c r="D172" s="162" t="s">
        <v>491</v>
      </c>
      <c r="E172" s="77" t="s">
        <v>488</v>
      </c>
      <c r="F172" s="81"/>
      <c r="G172" s="82"/>
      <c r="H172" s="80" t="s">
        <v>489</v>
      </c>
      <c r="I172" s="81"/>
      <c r="J172" s="82"/>
      <c r="K172" s="123"/>
      <c r="L172" s="124"/>
      <c r="M172" s="124"/>
      <c r="N172" s="125"/>
      <c r="O172" s="80" t="s">
        <v>490</v>
      </c>
      <c r="P172" s="81"/>
      <c r="Q172" s="82"/>
      <c r="R172" s="83"/>
      <c r="S172" s="84"/>
      <c r="T172" s="85"/>
    </row>
    <row r="173" ht="27" spans="2:20">
      <c r="B173" s="156">
        <v>163</v>
      </c>
      <c r="C173" s="171"/>
      <c r="D173" s="162" t="s">
        <v>492</v>
      </c>
      <c r="E173" s="77" t="s">
        <v>493</v>
      </c>
      <c r="F173" s="81"/>
      <c r="G173" s="82"/>
      <c r="H173" s="80" t="s">
        <v>494</v>
      </c>
      <c r="I173" s="81"/>
      <c r="J173" s="82"/>
      <c r="K173" s="123"/>
      <c r="L173" s="124"/>
      <c r="M173" s="124"/>
      <c r="N173" s="125"/>
      <c r="O173" s="80" t="s">
        <v>495</v>
      </c>
      <c r="P173" s="81"/>
      <c r="Q173" s="82"/>
      <c r="R173" s="83"/>
      <c r="S173" s="84"/>
      <c r="T173" s="85"/>
    </row>
    <row r="174" ht="27" spans="2:20">
      <c r="B174" s="156">
        <v>164</v>
      </c>
      <c r="C174" s="171"/>
      <c r="D174" s="162" t="s">
        <v>496</v>
      </c>
      <c r="E174" s="77" t="s">
        <v>497</v>
      </c>
      <c r="F174" s="81"/>
      <c r="G174" s="82"/>
      <c r="H174" s="80" t="s">
        <v>498</v>
      </c>
      <c r="I174" s="81"/>
      <c r="J174" s="82"/>
      <c r="K174" s="123" t="s">
        <v>499</v>
      </c>
      <c r="L174" s="124"/>
      <c r="M174" s="124"/>
      <c r="N174" s="125"/>
      <c r="O174" s="80" t="s">
        <v>495</v>
      </c>
      <c r="P174" s="81"/>
      <c r="Q174" s="82"/>
      <c r="R174" s="83"/>
      <c r="S174" s="84"/>
      <c r="T174" s="85"/>
    </row>
    <row r="175" ht="47" customHeight="1" spans="2:20">
      <c r="B175" s="156">
        <v>165</v>
      </c>
      <c r="C175" s="171"/>
      <c r="D175" s="162" t="s">
        <v>500</v>
      </c>
      <c r="E175" s="77" t="s">
        <v>501</v>
      </c>
      <c r="F175" s="81"/>
      <c r="G175" s="82"/>
      <c r="H175" s="80" t="s">
        <v>61</v>
      </c>
      <c r="I175" s="81"/>
      <c r="J175" s="82"/>
      <c r="K175" s="119" t="s">
        <v>502</v>
      </c>
      <c r="L175" s="124"/>
      <c r="M175" s="124"/>
      <c r="N175" s="125"/>
      <c r="O175" s="80" t="s">
        <v>222</v>
      </c>
      <c r="P175" s="81"/>
      <c r="Q175" s="82"/>
      <c r="R175" s="83"/>
      <c r="S175" s="84"/>
      <c r="T175" s="85"/>
    </row>
    <row r="176" ht="27" customHeight="1" spans="2:20">
      <c r="B176" s="156">
        <v>166</v>
      </c>
      <c r="C176" s="172"/>
      <c r="D176" s="162" t="s">
        <v>503</v>
      </c>
      <c r="E176" s="77" t="s">
        <v>504</v>
      </c>
      <c r="F176" s="81"/>
      <c r="G176" s="82"/>
      <c r="H176" s="80" t="s">
        <v>505</v>
      </c>
      <c r="I176" s="81"/>
      <c r="J176" s="82"/>
      <c r="K176" s="123" t="s">
        <v>506</v>
      </c>
      <c r="L176" s="124"/>
      <c r="M176" s="124"/>
      <c r="N176" s="125"/>
      <c r="O176" s="80" t="s">
        <v>507</v>
      </c>
      <c r="P176" s="81"/>
      <c r="Q176" s="82"/>
      <c r="R176" s="83"/>
      <c r="S176" s="84"/>
      <c r="T176" s="85"/>
    </row>
    <row r="177" ht="27" spans="2:20">
      <c r="B177" s="156">
        <v>167</v>
      </c>
      <c r="C177" s="169" t="s">
        <v>508</v>
      </c>
      <c r="D177" s="162" t="s">
        <v>509</v>
      </c>
      <c r="E177" s="77" t="s">
        <v>510</v>
      </c>
      <c r="F177" s="81"/>
      <c r="G177" s="82"/>
      <c r="H177" s="80" t="s">
        <v>511</v>
      </c>
      <c r="I177" s="81"/>
      <c r="J177" s="82"/>
      <c r="K177" s="123" t="s">
        <v>512</v>
      </c>
      <c r="L177" s="124"/>
      <c r="M177" s="124"/>
      <c r="N177" s="125"/>
      <c r="O177" s="80" t="s">
        <v>513</v>
      </c>
      <c r="P177" s="81"/>
      <c r="Q177" s="82"/>
      <c r="R177" s="83"/>
      <c r="S177" s="84"/>
      <c r="T177" s="85"/>
    </row>
    <row r="178" ht="27" spans="2:20">
      <c r="B178" s="156">
        <v>168</v>
      </c>
      <c r="C178" s="169"/>
      <c r="D178" s="162" t="s">
        <v>514</v>
      </c>
      <c r="E178" s="77" t="s">
        <v>515</v>
      </c>
      <c r="F178" s="81"/>
      <c r="G178" s="82"/>
      <c r="H178" s="80" t="s">
        <v>511</v>
      </c>
      <c r="I178" s="81"/>
      <c r="J178" s="82"/>
      <c r="K178" s="123" t="s">
        <v>512</v>
      </c>
      <c r="L178" s="124"/>
      <c r="M178" s="124"/>
      <c r="N178" s="125"/>
      <c r="O178" s="80" t="s">
        <v>513</v>
      </c>
      <c r="P178" s="81"/>
      <c r="Q178" s="82"/>
      <c r="R178" s="83"/>
      <c r="S178" s="84"/>
      <c r="T178" s="85"/>
    </row>
    <row r="179" ht="27" spans="2:20">
      <c r="B179" s="156">
        <v>169</v>
      </c>
      <c r="C179" s="169"/>
      <c r="D179" s="162" t="s">
        <v>516</v>
      </c>
      <c r="E179" s="77" t="s">
        <v>517</v>
      </c>
      <c r="F179" s="81"/>
      <c r="G179" s="82"/>
      <c r="H179" s="80" t="s">
        <v>511</v>
      </c>
      <c r="I179" s="81"/>
      <c r="J179" s="82"/>
      <c r="K179" s="123" t="s">
        <v>512</v>
      </c>
      <c r="L179" s="124"/>
      <c r="M179" s="124"/>
      <c r="N179" s="125"/>
      <c r="O179" s="80" t="s">
        <v>513</v>
      </c>
      <c r="P179" s="81"/>
      <c r="Q179" s="82"/>
      <c r="R179" s="83"/>
      <c r="S179" s="84"/>
      <c r="T179" s="85"/>
    </row>
    <row r="180" ht="27" spans="2:20">
      <c r="B180" s="156">
        <v>170</v>
      </c>
      <c r="C180" s="169"/>
      <c r="D180" s="162" t="s">
        <v>518</v>
      </c>
      <c r="E180" s="77" t="s">
        <v>515</v>
      </c>
      <c r="F180" s="81"/>
      <c r="G180" s="82"/>
      <c r="H180" s="80" t="s">
        <v>511</v>
      </c>
      <c r="I180" s="81"/>
      <c r="J180" s="82"/>
      <c r="K180" s="123" t="s">
        <v>512</v>
      </c>
      <c r="L180" s="124"/>
      <c r="M180" s="124"/>
      <c r="N180" s="125"/>
      <c r="O180" s="80" t="s">
        <v>513</v>
      </c>
      <c r="P180" s="81"/>
      <c r="Q180" s="82"/>
      <c r="R180" s="83"/>
      <c r="S180" s="84"/>
      <c r="T180" s="85"/>
    </row>
    <row r="181" ht="33" customHeight="1" spans="2:20">
      <c r="B181" s="156">
        <v>171</v>
      </c>
      <c r="C181" s="170" t="s">
        <v>519</v>
      </c>
      <c r="D181" s="162" t="s">
        <v>520</v>
      </c>
      <c r="E181" s="77" t="s">
        <v>521</v>
      </c>
      <c r="F181" s="81"/>
      <c r="G181" s="82"/>
      <c r="H181" s="80" t="s">
        <v>522</v>
      </c>
      <c r="I181" s="81"/>
      <c r="J181" s="82"/>
      <c r="K181" s="123" t="s">
        <v>523</v>
      </c>
      <c r="L181" s="124"/>
      <c r="M181" s="124"/>
      <c r="N181" s="125"/>
      <c r="O181" s="80" t="s">
        <v>524</v>
      </c>
      <c r="P181" s="81"/>
      <c r="Q181" s="82"/>
      <c r="R181" s="83"/>
      <c r="S181" s="84"/>
      <c r="T181" s="85"/>
    </row>
    <row r="182" ht="27" spans="2:20">
      <c r="B182" s="156">
        <v>172</v>
      </c>
      <c r="C182" s="171"/>
      <c r="D182" s="162" t="s">
        <v>525</v>
      </c>
      <c r="E182" s="77" t="s">
        <v>526</v>
      </c>
      <c r="F182" s="81"/>
      <c r="G182" s="82"/>
      <c r="H182" s="80" t="s">
        <v>527</v>
      </c>
      <c r="I182" s="81"/>
      <c r="J182" s="82"/>
      <c r="K182" s="123"/>
      <c r="L182" s="124"/>
      <c r="M182" s="124"/>
      <c r="N182" s="125"/>
      <c r="O182" s="80" t="s">
        <v>528</v>
      </c>
      <c r="P182" s="81"/>
      <c r="Q182" s="82"/>
      <c r="R182" s="83"/>
      <c r="S182" s="84"/>
      <c r="T182" s="85"/>
    </row>
    <row r="183" ht="27" spans="2:20">
      <c r="B183" s="156">
        <v>173</v>
      </c>
      <c r="C183" s="171"/>
      <c r="D183" s="162" t="s">
        <v>529</v>
      </c>
      <c r="E183" s="77" t="s">
        <v>530</v>
      </c>
      <c r="F183" s="81"/>
      <c r="G183" s="82"/>
      <c r="H183" s="80" t="s">
        <v>527</v>
      </c>
      <c r="I183" s="81"/>
      <c r="J183" s="82"/>
      <c r="K183" s="123"/>
      <c r="L183" s="124"/>
      <c r="M183" s="124"/>
      <c r="N183" s="125"/>
      <c r="O183" s="80" t="s">
        <v>531</v>
      </c>
      <c r="P183" s="81"/>
      <c r="Q183" s="82"/>
      <c r="R183" s="83"/>
      <c r="S183" s="84"/>
      <c r="T183" s="85"/>
    </row>
    <row r="184" spans="2:20">
      <c r="B184" s="156">
        <v>174</v>
      </c>
      <c r="C184" s="171"/>
      <c r="D184" s="162" t="s">
        <v>532</v>
      </c>
      <c r="E184" s="77" t="s">
        <v>526</v>
      </c>
      <c r="F184" s="81"/>
      <c r="G184" s="82"/>
      <c r="H184" s="80" t="s">
        <v>527</v>
      </c>
      <c r="I184" s="81"/>
      <c r="J184" s="82"/>
      <c r="K184" s="123"/>
      <c r="L184" s="124"/>
      <c r="M184" s="124"/>
      <c r="N184" s="125"/>
      <c r="O184" s="80" t="s">
        <v>528</v>
      </c>
      <c r="P184" s="81"/>
      <c r="Q184" s="82"/>
      <c r="R184" s="83"/>
      <c r="S184" s="84"/>
      <c r="T184" s="85"/>
    </row>
    <row r="185" ht="30" customHeight="1" spans="2:20">
      <c r="B185" s="156">
        <v>175</v>
      </c>
      <c r="C185" s="171"/>
      <c r="D185" s="162" t="s">
        <v>533</v>
      </c>
      <c r="E185" s="77" t="s">
        <v>534</v>
      </c>
      <c r="F185" s="81"/>
      <c r="G185" s="82"/>
      <c r="H185" s="80" t="s">
        <v>430</v>
      </c>
      <c r="I185" s="81"/>
      <c r="J185" s="82"/>
      <c r="K185" s="123"/>
      <c r="L185" s="124"/>
      <c r="M185" s="124"/>
      <c r="N185" s="125"/>
      <c r="O185" s="80" t="s">
        <v>535</v>
      </c>
      <c r="P185" s="81"/>
      <c r="Q185" s="82"/>
      <c r="R185" s="83"/>
      <c r="S185" s="84"/>
      <c r="T185" s="85"/>
    </row>
    <row r="186" ht="37" customHeight="1" spans="2:20">
      <c r="B186" s="156">
        <v>176</v>
      </c>
      <c r="C186" s="171"/>
      <c r="D186" s="162" t="s">
        <v>536</v>
      </c>
      <c r="E186" s="77" t="s">
        <v>537</v>
      </c>
      <c r="F186" s="81"/>
      <c r="G186" s="82"/>
      <c r="H186" s="80" t="s">
        <v>538</v>
      </c>
      <c r="I186" s="81"/>
      <c r="J186" s="82"/>
      <c r="K186" s="123"/>
      <c r="L186" s="124"/>
      <c r="M186" s="124"/>
      <c r="N186" s="125"/>
      <c r="O186" s="80" t="s">
        <v>535</v>
      </c>
      <c r="P186" s="81"/>
      <c r="Q186" s="82"/>
      <c r="R186" s="83"/>
      <c r="S186" s="84"/>
      <c r="T186" s="85"/>
    </row>
    <row r="187" ht="39" customHeight="1" spans="2:20">
      <c r="B187" s="156">
        <v>177</v>
      </c>
      <c r="C187" s="171"/>
      <c r="D187" s="162" t="s">
        <v>539</v>
      </c>
      <c r="E187" s="77" t="s">
        <v>540</v>
      </c>
      <c r="F187" s="81"/>
      <c r="G187" s="82"/>
      <c r="H187" s="80" t="s">
        <v>538</v>
      </c>
      <c r="I187" s="81"/>
      <c r="J187" s="82"/>
      <c r="K187" s="123"/>
      <c r="L187" s="124"/>
      <c r="M187" s="124"/>
      <c r="N187" s="125"/>
      <c r="O187" s="80" t="s">
        <v>535</v>
      </c>
      <c r="P187" s="81"/>
      <c r="Q187" s="82"/>
      <c r="R187" s="83"/>
      <c r="S187" s="84"/>
      <c r="T187" s="85"/>
    </row>
    <row r="188" ht="36" customHeight="1" spans="2:20">
      <c r="B188" s="156">
        <v>178</v>
      </c>
      <c r="C188" s="171"/>
      <c r="D188" s="162" t="s">
        <v>541</v>
      </c>
      <c r="E188" s="77" t="s">
        <v>542</v>
      </c>
      <c r="F188" s="81"/>
      <c r="G188" s="82"/>
      <c r="H188" s="80" t="s">
        <v>430</v>
      </c>
      <c r="I188" s="81"/>
      <c r="J188" s="82"/>
      <c r="K188" s="123"/>
      <c r="L188" s="124"/>
      <c r="M188" s="124"/>
      <c r="N188" s="125"/>
      <c r="O188" s="80" t="s">
        <v>543</v>
      </c>
      <c r="P188" s="81"/>
      <c r="Q188" s="82"/>
      <c r="R188" s="83"/>
      <c r="S188" s="84"/>
      <c r="T188" s="85"/>
    </row>
    <row r="189" ht="27" spans="2:20">
      <c r="B189" s="156">
        <v>179</v>
      </c>
      <c r="C189" s="171"/>
      <c r="D189" s="162" t="s">
        <v>544</v>
      </c>
      <c r="E189" s="77" t="s">
        <v>526</v>
      </c>
      <c r="F189" s="81"/>
      <c r="G189" s="82"/>
      <c r="H189" s="80" t="s">
        <v>527</v>
      </c>
      <c r="I189" s="81"/>
      <c r="J189" s="82"/>
      <c r="K189" s="123"/>
      <c r="L189" s="124"/>
      <c r="M189" s="124"/>
      <c r="N189" s="125"/>
      <c r="O189" s="80" t="s">
        <v>528</v>
      </c>
      <c r="P189" s="81"/>
      <c r="Q189" s="82"/>
      <c r="R189" s="83"/>
      <c r="S189" s="84"/>
      <c r="T189" s="85"/>
    </row>
    <row r="190" ht="27" spans="2:20">
      <c r="B190" s="156">
        <v>180</v>
      </c>
      <c r="C190" s="171"/>
      <c r="D190" s="162" t="s">
        <v>545</v>
      </c>
      <c r="E190" s="77" t="s">
        <v>546</v>
      </c>
      <c r="F190" s="81"/>
      <c r="G190" s="82"/>
      <c r="H190" s="80" t="s">
        <v>547</v>
      </c>
      <c r="I190" s="81"/>
      <c r="J190" s="82"/>
      <c r="K190" s="123"/>
      <c r="L190" s="124"/>
      <c r="M190" s="124"/>
      <c r="N190" s="125"/>
      <c r="O190" s="80" t="s">
        <v>548</v>
      </c>
      <c r="P190" s="81"/>
      <c r="Q190" s="82"/>
      <c r="R190" s="83"/>
      <c r="S190" s="84"/>
      <c r="T190" s="85"/>
    </row>
    <row r="191" ht="35" customHeight="1" spans="2:20">
      <c r="B191" s="156">
        <v>181</v>
      </c>
      <c r="C191" s="171"/>
      <c r="D191" s="162" t="s">
        <v>549</v>
      </c>
      <c r="E191" s="77" t="s">
        <v>550</v>
      </c>
      <c r="F191" s="81"/>
      <c r="G191" s="82"/>
      <c r="H191" s="77" t="s">
        <v>551</v>
      </c>
      <c r="I191" s="81"/>
      <c r="J191" s="82"/>
      <c r="K191" s="123"/>
      <c r="L191" s="124"/>
      <c r="M191" s="124"/>
      <c r="N191" s="125"/>
      <c r="O191" s="80" t="s">
        <v>548</v>
      </c>
      <c r="P191" s="81"/>
      <c r="Q191" s="82"/>
      <c r="R191" s="83"/>
      <c r="S191" s="84"/>
      <c r="T191" s="85"/>
    </row>
    <row r="192" ht="38" customHeight="1" spans="2:20">
      <c r="B192" s="156">
        <v>182</v>
      </c>
      <c r="C192" s="171"/>
      <c r="D192" s="162" t="s">
        <v>552</v>
      </c>
      <c r="E192" s="77" t="s">
        <v>553</v>
      </c>
      <c r="F192" s="81"/>
      <c r="G192" s="82"/>
      <c r="H192" s="80" t="s">
        <v>554</v>
      </c>
      <c r="I192" s="81"/>
      <c r="J192" s="82"/>
      <c r="K192" s="123"/>
      <c r="L192" s="124"/>
      <c r="M192" s="124"/>
      <c r="N192" s="125"/>
      <c r="O192" s="80" t="s">
        <v>555</v>
      </c>
      <c r="P192" s="81"/>
      <c r="Q192" s="82"/>
      <c r="R192" s="83"/>
      <c r="S192" s="84"/>
      <c r="T192" s="85"/>
    </row>
    <row r="193" ht="34" customHeight="1" spans="2:20">
      <c r="B193" s="156">
        <v>184</v>
      </c>
      <c r="C193" s="171"/>
      <c r="D193" s="162" t="s">
        <v>556</v>
      </c>
      <c r="E193" s="77" t="s">
        <v>557</v>
      </c>
      <c r="F193" s="81"/>
      <c r="G193" s="82"/>
      <c r="H193" s="80" t="s">
        <v>554</v>
      </c>
      <c r="I193" s="81"/>
      <c r="J193" s="82"/>
      <c r="K193" s="123"/>
      <c r="L193" s="124"/>
      <c r="M193" s="124"/>
      <c r="N193" s="125"/>
      <c r="O193" s="80" t="s">
        <v>543</v>
      </c>
      <c r="P193" s="81"/>
      <c r="Q193" s="82"/>
      <c r="R193" s="83"/>
      <c r="S193" s="84"/>
      <c r="T193" s="85"/>
    </row>
    <row r="194" ht="40.5" spans="2:20">
      <c r="B194" s="156">
        <v>186</v>
      </c>
      <c r="C194" s="171"/>
      <c r="D194" s="162" t="s">
        <v>558</v>
      </c>
      <c r="E194" s="77" t="s">
        <v>559</v>
      </c>
      <c r="F194" s="81"/>
      <c r="G194" s="82"/>
      <c r="H194" s="80" t="s">
        <v>206</v>
      </c>
      <c r="I194" s="81"/>
      <c r="J194" s="82"/>
      <c r="K194" s="123"/>
      <c r="L194" s="124"/>
      <c r="M194" s="124"/>
      <c r="N194" s="125"/>
      <c r="O194" s="80" t="s">
        <v>560</v>
      </c>
      <c r="P194" s="81"/>
      <c r="Q194" s="82"/>
      <c r="R194" s="83"/>
      <c r="S194" s="84"/>
      <c r="T194" s="85"/>
    </row>
    <row r="195" ht="45" customHeight="1" spans="2:20">
      <c r="B195" s="156">
        <v>188</v>
      </c>
      <c r="C195" s="171"/>
      <c r="D195" s="162" t="s">
        <v>561</v>
      </c>
      <c r="E195" s="77" t="s">
        <v>562</v>
      </c>
      <c r="F195" s="81"/>
      <c r="G195" s="82"/>
      <c r="H195" s="80" t="s">
        <v>563</v>
      </c>
      <c r="I195" s="81"/>
      <c r="J195" s="82"/>
      <c r="K195" s="123"/>
      <c r="L195" s="124"/>
      <c r="M195" s="124"/>
      <c r="N195" s="125"/>
      <c r="O195" s="80" t="s">
        <v>560</v>
      </c>
      <c r="P195" s="81"/>
      <c r="Q195" s="82"/>
      <c r="R195" s="83"/>
      <c r="S195" s="84"/>
      <c r="T195" s="85"/>
    </row>
    <row r="196" ht="35" customHeight="1" spans="2:20">
      <c r="B196" s="156">
        <v>189</v>
      </c>
      <c r="C196" s="171"/>
      <c r="D196" s="162" t="s">
        <v>564</v>
      </c>
      <c r="E196" s="77" t="s">
        <v>565</v>
      </c>
      <c r="F196" s="81"/>
      <c r="G196" s="82"/>
      <c r="H196" s="80" t="s">
        <v>563</v>
      </c>
      <c r="I196" s="81"/>
      <c r="J196" s="82"/>
      <c r="K196" s="123"/>
      <c r="L196" s="124"/>
      <c r="M196" s="124"/>
      <c r="N196" s="125"/>
      <c r="O196" s="80" t="s">
        <v>560</v>
      </c>
      <c r="P196" s="81"/>
      <c r="Q196" s="82"/>
      <c r="R196" s="83"/>
      <c r="S196" s="84"/>
      <c r="T196" s="85"/>
    </row>
    <row r="197" ht="30" customHeight="1" spans="2:20">
      <c r="B197" s="156">
        <v>190</v>
      </c>
      <c r="C197" s="171"/>
      <c r="D197" s="162" t="s">
        <v>566</v>
      </c>
      <c r="E197" s="77" t="s">
        <v>567</v>
      </c>
      <c r="F197" s="81"/>
      <c r="G197" s="82"/>
      <c r="H197" s="80" t="s">
        <v>563</v>
      </c>
      <c r="I197" s="81"/>
      <c r="J197" s="82"/>
      <c r="K197" s="123"/>
      <c r="L197" s="124"/>
      <c r="M197" s="124"/>
      <c r="N197" s="125"/>
      <c r="O197" s="80" t="s">
        <v>560</v>
      </c>
      <c r="P197" s="81"/>
      <c r="Q197" s="82"/>
      <c r="R197" s="83"/>
      <c r="S197" s="84"/>
      <c r="T197" s="85"/>
    </row>
    <row r="198" ht="27" spans="2:20">
      <c r="B198" s="156">
        <v>191</v>
      </c>
      <c r="C198" s="171"/>
      <c r="D198" s="162" t="s">
        <v>568</v>
      </c>
      <c r="E198" s="77" t="s">
        <v>569</v>
      </c>
      <c r="F198" s="81"/>
      <c r="G198" s="82"/>
      <c r="H198" s="80" t="s">
        <v>547</v>
      </c>
      <c r="I198" s="81"/>
      <c r="J198" s="82"/>
      <c r="K198" s="123"/>
      <c r="L198" s="124"/>
      <c r="M198" s="124"/>
      <c r="N198" s="125"/>
      <c r="O198" s="80" t="s">
        <v>570</v>
      </c>
      <c r="P198" s="81"/>
      <c r="Q198" s="82"/>
      <c r="R198" s="83"/>
      <c r="S198" s="84"/>
      <c r="T198" s="85"/>
    </row>
    <row r="199" ht="27" spans="2:20">
      <c r="B199" s="156">
        <v>192</v>
      </c>
      <c r="C199" s="172"/>
      <c r="D199" s="162" t="s">
        <v>571</v>
      </c>
      <c r="E199" s="77" t="s">
        <v>572</v>
      </c>
      <c r="F199" s="81"/>
      <c r="G199" s="82"/>
      <c r="H199" s="80" t="s">
        <v>573</v>
      </c>
      <c r="I199" s="81"/>
      <c r="J199" s="82"/>
      <c r="K199" s="123"/>
      <c r="L199" s="124"/>
      <c r="M199" s="124"/>
      <c r="N199" s="125"/>
      <c r="O199" s="80" t="s">
        <v>570</v>
      </c>
      <c r="P199" s="81"/>
      <c r="Q199" s="82"/>
      <c r="R199" s="83"/>
      <c r="S199" s="84"/>
      <c r="T199" s="85"/>
    </row>
    <row r="200" ht="40" customHeight="1" spans="2:20">
      <c r="B200" s="156">
        <v>193</v>
      </c>
      <c r="C200" s="168" t="s">
        <v>574</v>
      </c>
      <c r="D200" s="162" t="s">
        <v>574</v>
      </c>
      <c r="E200" s="77" t="s">
        <v>575</v>
      </c>
      <c r="F200" s="81"/>
      <c r="G200" s="82"/>
      <c r="H200" s="80" t="s">
        <v>512</v>
      </c>
      <c r="I200" s="81"/>
      <c r="J200" s="82"/>
      <c r="K200" s="123"/>
      <c r="L200" s="124"/>
      <c r="M200" s="124"/>
      <c r="N200" s="125"/>
      <c r="O200" s="80" t="s">
        <v>576</v>
      </c>
      <c r="P200" s="81"/>
      <c r="Q200" s="82"/>
      <c r="R200" s="83"/>
      <c r="S200" s="84"/>
      <c r="T200" s="85"/>
    </row>
    <row r="201" spans="2:20">
      <c r="B201" s="156">
        <v>194</v>
      </c>
      <c r="C201" s="167" t="s">
        <v>577</v>
      </c>
      <c r="D201" s="162" t="s">
        <v>578</v>
      </c>
      <c r="E201" s="95" t="s">
        <v>579</v>
      </c>
      <c r="F201" s="96"/>
      <c r="G201" s="97"/>
      <c r="H201" s="89" t="s">
        <v>580</v>
      </c>
      <c r="I201" s="90"/>
      <c r="J201" s="91"/>
      <c r="K201" s="173" t="s">
        <v>581</v>
      </c>
      <c r="L201" s="174"/>
      <c r="M201" s="174"/>
      <c r="N201" s="175"/>
      <c r="O201" s="89" t="s">
        <v>582</v>
      </c>
      <c r="P201" s="90"/>
      <c r="Q201" s="91"/>
      <c r="R201" s="83"/>
      <c r="S201" s="84"/>
      <c r="T201" s="85"/>
    </row>
    <row r="202" spans="2:20">
      <c r="B202" s="156">
        <v>195</v>
      </c>
      <c r="C202" s="167"/>
      <c r="D202" s="162" t="s">
        <v>583</v>
      </c>
      <c r="E202" s="105"/>
      <c r="F202" s="106"/>
      <c r="G202" s="107"/>
      <c r="H202" s="99"/>
      <c r="I202" s="100"/>
      <c r="J202" s="101"/>
      <c r="K202" s="176"/>
      <c r="L202" s="177"/>
      <c r="M202" s="177"/>
      <c r="N202" s="178"/>
      <c r="O202" s="99"/>
      <c r="P202" s="100"/>
      <c r="Q202" s="101"/>
      <c r="R202" s="83"/>
      <c r="S202" s="84"/>
      <c r="T202" s="85"/>
    </row>
    <row r="203" spans="2:20">
      <c r="B203" s="156">
        <v>196</v>
      </c>
      <c r="C203" s="167"/>
      <c r="D203" s="162" t="s">
        <v>584</v>
      </c>
      <c r="E203" s="105"/>
      <c r="F203" s="106"/>
      <c r="G203" s="107"/>
      <c r="H203" s="99"/>
      <c r="I203" s="100"/>
      <c r="J203" s="101"/>
      <c r="K203" s="176"/>
      <c r="L203" s="177"/>
      <c r="M203" s="177"/>
      <c r="N203" s="178"/>
      <c r="O203" s="99"/>
      <c r="P203" s="100"/>
      <c r="Q203" s="101"/>
      <c r="R203" s="83"/>
      <c r="S203" s="84"/>
      <c r="T203" s="85"/>
    </row>
    <row r="204" ht="27" spans="2:20">
      <c r="B204" s="156">
        <v>197</v>
      </c>
      <c r="C204" s="167"/>
      <c r="D204" s="162" t="s">
        <v>585</v>
      </c>
      <c r="E204" s="115"/>
      <c r="F204" s="116"/>
      <c r="G204" s="117"/>
      <c r="H204" s="109"/>
      <c r="I204" s="110"/>
      <c r="J204" s="111"/>
      <c r="K204" s="179"/>
      <c r="L204" s="180"/>
      <c r="M204" s="180"/>
      <c r="N204" s="181"/>
      <c r="O204" s="109"/>
      <c r="P204" s="110"/>
      <c r="Q204" s="111"/>
      <c r="R204" s="83"/>
      <c r="S204" s="84"/>
      <c r="T204" s="85"/>
    </row>
    <row r="205" ht="27" spans="2:20">
      <c r="B205" s="156">
        <v>199</v>
      </c>
      <c r="C205" s="169" t="s">
        <v>586</v>
      </c>
      <c r="D205" s="162" t="s">
        <v>587</v>
      </c>
      <c r="E205" s="77" t="s">
        <v>588</v>
      </c>
      <c r="F205" s="81"/>
      <c r="G205" s="82"/>
      <c r="H205" s="80" t="s">
        <v>589</v>
      </c>
      <c r="I205" s="81"/>
      <c r="J205" s="82"/>
      <c r="K205" s="123"/>
      <c r="L205" s="124"/>
      <c r="M205" s="124"/>
      <c r="N205" s="125"/>
      <c r="O205" s="89" t="s">
        <v>590</v>
      </c>
      <c r="P205" s="90"/>
      <c r="Q205" s="91"/>
      <c r="R205" s="83"/>
      <c r="S205" s="84"/>
      <c r="T205" s="85"/>
    </row>
    <row r="206" ht="27" spans="2:20">
      <c r="B206" s="156">
        <v>200</v>
      </c>
      <c r="C206" s="169"/>
      <c r="D206" s="162" t="s">
        <v>591</v>
      </c>
      <c r="E206" s="77" t="s">
        <v>592</v>
      </c>
      <c r="F206" s="81"/>
      <c r="G206" s="82"/>
      <c r="H206" s="80" t="s">
        <v>593</v>
      </c>
      <c r="I206" s="81"/>
      <c r="J206" s="82"/>
      <c r="K206" s="123"/>
      <c r="L206" s="124"/>
      <c r="M206" s="124"/>
      <c r="N206" s="125"/>
      <c r="O206" s="99"/>
      <c r="P206" s="100"/>
      <c r="Q206" s="101"/>
      <c r="R206" s="83"/>
      <c r="S206" s="84"/>
      <c r="T206" s="85"/>
    </row>
    <row r="207" ht="27" spans="2:20">
      <c r="B207" s="156">
        <v>201</v>
      </c>
      <c r="C207" s="169"/>
      <c r="D207" s="162" t="s">
        <v>594</v>
      </c>
      <c r="E207" s="77" t="s">
        <v>595</v>
      </c>
      <c r="F207" s="81"/>
      <c r="G207" s="82"/>
      <c r="H207" s="80" t="s">
        <v>593</v>
      </c>
      <c r="I207" s="81"/>
      <c r="J207" s="82"/>
      <c r="K207" s="123"/>
      <c r="L207" s="124"/>
      <c r="M207" s="124"/>
      <c r="N207" s="125"/>
      <c r="O207" s="109"/>
      <c r="P207" s="110"/>
      <c r="Q207" s="111"/>
      <c r="R207" s="83"/>
      <c r="S207" s="84"/>
      <c r="T207" s="85"/>
    </row>
    <row r="208" ht="27" spans="2:20">
      <c r="B208" s="156">
        <v>202</v>
      </c>
      <c r="C208" s="170" t="s">
        <v>596</v>
      </c>
      <c r="D208" s="162" t="s">
        <v>597</v>
      </c>
      <c r="E208" s="77" t="s">
        <v>598</v>
      </c>
      <c r="F208" s="81"/>
      <c r="G208" s="82"/>
      <c r="H208" s="80" t="s">
        <v>599</v>
      </c>
      <c r="I208" s="81"/>
      <c r="J208" s="82"/>
      <c r="K208" s="123"/>
      <c r="L208" s="124"/>
      <c r="M208" s="124"/>
      <c r="N208" s="125"/>
      <c r="O208" s="80" t="s">
        <v>600</v>
      </c>
      <c r="P208" s="81"/>
      <c r="Q208" s="82"/>
      <c r="R208" s="83"/>
      <c r="S208" s="84"/>
      <c r="T208" s="85"/>
    </row>
    <row r="209" ht="27" spans="2:20">
      <c r="B209" s="156">
        <v>203</v>
      </c>
      <c r="C209" s="171"/>
      <c r="D209" s="162" t="s">
        <v>601</v>
      </c>
      <c r="E209" s="77" t="s">
        <v>602</v>
      </c>
      <c r="F209" s="81"/>
      <c r="G209" s="82"/>
      <c r="H209" s="80" t="s">
        <v>599</v>
      </c>
      <c r="I209" s="81"/>
      <c r="J209" s="82"/>
      <c r="K209" s="123"/>
      <c r="L209" s="124"/>
      <c r="M209" s="124"/>
      <c r="N209" s="125"/>
      <c r="O209" s="80" t="s">
        <v>600</v>
      </c>
      <c r="P209" s="81"/>
      <c r="Q209" s="82"/>
      <c r="R209" s="83"/>
      <c r="S209" s="84"/>
      <c r="T209" s="85"/>
    </row>
    <row r="210" ht="27" spans="2:20">
      <c r="B210" s="156">
        <v>204</v>
      </c>
      <c r="C210" s="171"/>
      <c r="D210" s="162" t="s">
        <v>603</v>
      </c>
      <c r="E210" s="77" t="s">
        <v>604</v>
      </c>
      <c r="F210" s="81"/>
      <c r="G210" s="82"/>
      <c r="H210" s="80" t="s">
        <v>599</v>
      </c>
      <c r="I210" s="81"/>
      <c r="J210" s="82"/>
      <c r="K210" s="123"/>
      <c r="L210" s="124"/>
      <c r="M210" s="124"/>
      <c r="N210" s="125"/>
      <c r="O210" s="80" t="s">
        <v>600</v>
      </c>
      <c r="P210" s="81"/>
      <c r="Q210" s="82"/>
      <c r="R210" s="83"/>
      <c r="S210" s="84"/>
      <c r="T210" s="85"/>
    </row>
    <row r="211" ht="27" spans="2:20">
      <c r="B211" s="156">
        <v>205</v>
      </c>
      <c r="C211" s="171"/>
      <c r="D211" s="162" t="s">
        <v>605</v>
      </c>
      <c r="E211" s="77" t="s">
        <v>606</v>
      </c>
      <c r="F211" s="81"/>
      <c r="G211" s="82"/>
      <c r="H211" s="80" t="s">
        <v>607</v>
      </c>
      <c r="I211" s="81"/>
      <c r="J211" s="82"/>
      <c r="K211" s="123"/>
      <c r="L211" s="124"/>
      <c r="M211" s="124"/>
      <c r="N211" s="125"/>
      <c r="O211" s="80" t="s">
        <v>608</v>
      </c>
      <c r="P211" s="81"/>
      <c r="Q211" s="82"/>
      <c r="R211" s="83"/>
      <c r="S211" s="84"/>
      <c r="T211" s="85"/>
    </row>
    <row r="212" ht="27" spans="2:20">
      <c r="B212" s="156">
        <v>206</v>
      </c>
      <c r="C212" s="171"/>
      <c r="D212" s="162" t="s">
        <v>609</v>
      </c>
      <c r="E212" s="77" t="s">
        <v>610</v>
      </c>
      <c r="F212" s="81"/>
      <c r="G212" s="82"/>
      <c r="H212" s="80" t="s">
        <v>611</v>
      </c>
      <c r="I212" s="81"/>
      <c r="J212" s="82"/>
      <c r="K212" s="123"/>
      <c r="L212" s="124"/>
      <c r="M212" s="124"/>
      <c r="N212" s="125"/>
      <c r="O212" s="80" t="s">
        <v>612</v>
      </c>
      <c r="P212" s="81"/>
      <c r="Q212" s="82"/>
      <c r="R212" s="83"/>
      <c r="S212" s="84"/>
      <c r="T212" s="85"/>
    </row>
    <row r="213" ht="27" spans="2:20">
      <c r="B213" s="156">
        <v>207</v>
      </c>
      <c r="C213" s="171"/>
      <c r="D213" s="162" t="s">
        <v>613</v>
      </c>
      <c r="E213" s="77" t="s">
        <v>614</v>
      </c>
      <c r="F213" s="81"/>
      <c r="G213" s="82"/>
      <c r="H213" s="80" t="s">
        <v>615</v>
      </c>
      <c r="I213" s="81"/>
      <c r="J213" s="82"/>
      <c r="K213" s="123"/>
      <c r="L213" s="124"/>
      <c r="M213" s="124"/>
      <c r="N213" s="125"/>
      <c r="O213" s="80" t="s">
        <v>616</v>
      </c>
      <c r="P213" s="81"/>
      <c r="Q213" s="82"/>
      <c r="R213" s="83"/>
      <c r="S213" s="84"/>
      <c r="T213" s="85"/>
    </row>
    <row r="214" spans="2:20">
      <c r="B214" s="156">
        <v>208</v>
      </c>
      <c r="C214" s="171"/>
      <c r="D214" s="162" t="s">
        <v>617</v>
      </c>
      <c r="E214" s="77" t="s">
        <v>618</v>
      </c>
      <c r="F214" s="81"/>
      <c r="G214" s="82"/>
      <c r="H214" s="80" t="s">
        <v>619</v>
      </c>
      <c r="I214" s="81"/>
      <c r="J214" s="82"/>
      <c r="K214" s="123"/>
      <c r="L214" s="124"/>
      <c r="M214" s="124"/>
      <c r="N214" s="125"/>
      <c r="O214" s="80" t="s">
        <v>620</v>
      </c>
      <c r="P214" s="81"/>
      <c r="Q214" s="82"/>
      <c r="R214" s="83"/>
      <c r="S214" s="84"/>
      <c r="T214" s="85"/>
    </row>
    <row r="215" spans="2:20">
      <c r="B215" s="156">
        <v>209</v>
      </c>
      <c r="C215" s="171"/>
      <c r="D215" s="162" t="s">
        <v>621</v>
      </c>
      <c r="E215" s="77" t="s">
        <v>622</v>
      </c>
      <c r="F215" s="81"/>
      <c r="G215" s="82"/>
      <c r="H215" s="80" t="s">
        <v>623</v>
      </c>
      <c r="I215" s="81"/>
      <c r="J215" s="82"/>
      <c r="K215" s="123"/>
      <c r="L215" s="124"/>
      <c r="M215" s="124"/>
      <c r="N215" s="125"/>
      <c r="O215" s="80" t="s">
        <v>624</v>
      </c>
      <c r="P215" s="81"/>
      <c r="Q215" s="82"/>
      <c r="R215" s="83"/>
      <c r="S215" s="84"/>
      <c r="T215" s="85"/>
    </row>
    <row r="216" spans="2:20">
      <c r="B216" s="156">
        <v>210</v>
      </c>
      <c r="C216" s="171"/>
      <c r="D216" s="162" t="s">
        <v>625</v>
      </c>
      <c r="E216" s="77" t="s">
        <v>626</v>
      </c>
      <c r="F216" s="81"/>
      <c r="G216" s="82"/>
      <c r="H216" s="80" t="s">
        <v>627</v>
      </c>
      <c r="I216" s="81"/>
      <c r="J216" s="82"/>
      <c r="K216" s="123"/>
      <c r="L216" s="124"/>
      <c r="M216" s="124"/>
      <c r="N216" s="125"/>
      <c r="O216" s="80" t="s">
        <v>628</v>
      </c>
      <c r="P216" s="81"/>
      <c r="Q216" s="82"/>
      <c r="R216" s="83"/>
      <c r="S216" s="84"/>
      <c r="T216" s="85"/>
    </row>
    <row r="217" ht="27" spans="2:20">
      <c r="B217" s="156">
        <v>211</v>
      </c>
      <c r="C217" s="171"/>
      <c r="D217" s="162" t="s">
        <v>629</v>
      </c>
      <c r="E217" s="77" t="s">
        <v>630</v>
      </c>
      <c r="F217" s="81"/>
      <c r="G217" s="82"/>
      <c r="H217" s="77" t="s">
        <v>631</v>
      </c>
      <c r="I217" s="81"/>
      <c r="J217" s="82"/>
      <c r="K217" s="123"/>
      <c r="L217" s="124"/>
      <c r="M217" s="124"/>
      <c r="N217" s="125"/>
      <c r="O217" s="80" t="s">
        <v>632</v>
      </c>
      <c r="P217" s="81"/>
      <c r="Q217" s="82"/>
      <c r="R217" s="83"/>
      <c r="S217" s="84"/>
      <c r="T217" s="85"/>
    </row>
    <row r="218" ht="44" customHeight="1" spans="2:20">
      <c r="B218" s="156">
        <v>212</v>
      </c>
      <c r="C218" s="171"/>
      <c r="D218" s="162" t="s">
        <v>633</v>
      </c>
      <c r="E218" s="77" t="s">
        <v>634</v>
      </c>
      <c r="F218" s="81"/>
      <c r="G218" s="82"/>
      <c r="H218" s="80" t="s">
        <v>635</v>
      </c>
      <c r="I218" s="81"/>
      <c r="J218" s="82"/>
      <c r="K218" s="123"/>
      <c r="L218" s="124"/>
      <c r="M218" s="124"/>
      <c r="N218" s="125"/>
      <c r="O218" s="80" t="s">
        <v>636</v>
      </c>
      <c r="P218" s="81"/>
      <c r="Q218" s="82"/>
      <c r="R218" s="83"/>
      <c r="S218" s="84"/>
      <c r="T218" s="85"/>
    </row>
    <row r="219" ht="27" spans="2:20">
      <c r="B219" s="156">
        <v>213</v>
      </c>
      <c r="C219" s="171"/>
      <c r="D219" s="162" t="s">
        <v>637</v>
      </c>
      <c r="E219" s="77" t="s">
        <v>638</v>
      </c>
      <c r="F219" s="81"/>
      <c r="G219" s="82"/>
      <c r="H219" s="80" t="s">
        <v>639</v>
      </c>
      <c r="I219" s="81"/>
      <c r="J219" s="82"/>
      <c r="K219" s="123" t="s">
        <v>231</v>
      </c>
      <c r="L219" s="124"/>
      <c r="M219" s="124"/>
      <c r="N219" s="125"/>
      <c r="O219" s="80" t="s">
        <v>640</v>
      </c>
      <c r="P219" s="81"/>
      <c r="Q219" s="82"/>
      <c r="R219" s="83"/>
      <c r="S219" s="84"/>
      <c r="T219" s="85"/>
    </row>
    <row r="220" ht="126" customHeight="1" spans="2:20">
      <c r="B220" s="156">
        <v>214</v>
      </c>
      <c r="C220" s="172"/>
      <c r="D220" s="162" t="s">
        <v>641</v>
      </c>
      <c r="E220" s="77" t="s">
        <v>642</v>
      </c>
      <c r="F220" s="81"/>
      <c r="G220" s="82"/>
      <c r="H220" s="80" t="s">
        <v>643</v>
      </c>
      <c r="I220" s="81"/>
      <c r="J220" s="82"/>
      <c r="K220" s="123"/>
      <c r="L220" s="124"/>
      <c r="M220" s="124"/>
      <c r="N220" s="125"/>
      <c r="O220" s="80" t="s">
        <v>13</v>
      </c>
      <c r="P220" s="81"/>
      <c r="Q220" s="82"/>
      <c r="R220" s="83"/>
      <c r="S220" s="84"/>
      <c r="T220" s="85"/>
    </row>
  </sheetData>
  <mergeCells count="1077">
    <mergeCell ref="E6:G6"/>
    <mergeCell ref="H6:J6"/>
    <mergeCell ref="K6:N6"/>
    <mergeCell ref="O6:Q6"/>
    <mergeCell ref="R6:T6"/>
    <mergeCell ref="E7:G7"/>
    <mergeCell ref="R7:T7"/>
    <mergeCell ref="E8:G8"/>
    <mergeCell ref="R8:T8"/>
    <mergeCell ref="E9:G9"/>
    <mergeCell ref="R9:T9"/>
    <mergeCell ref="E10:G10"/>
    <mergeCell ref="H10:J10"/>
    <mergeCell ref="K10:N10"/>
    <mergeCell ref="O10:Q10"/>
    <mergeCell ref="R10:T10"/>
    <mergeCell ref="E11:G11"/>
    <mergeCell ref="H11:J11"/>
    <mergeCell ref="K11:N11"/>
    <mergeCell ref="O11:Q11"/>
    <mergeCell ref="R11:T11"/>
    <mergeCell ref="E12:G12"/>
    <mergeCell ref="H12:J12"/>
    <mergeCell ref="K12:N12"/>
    <mergeCell ref="O12:Q12"/>
    <mergeCell ref="R12:T12"/>
    <mergeCell ref="R15:T15"/>
    <mergeCell ref="R16:T16"/>
    <mergeCell ref="E17:G17"/>
    <mergeCell ref="H17:J17"/>
    <mergeCell ref="K17:N17"/>
    <mergeCell ref="O17:Q17"/>
    <mergeCell ref="R17:T17"/>
    <mergeCell ref="E18:G18"/>
    <mergeCell ref="H18:J18"/>
    <mergeCell ref="K18:N18"/>
    <mergeCell ref="O18:Q18"/>
    <mergeCell ref="R18:T18"/>
    <mergeCell ref="E19:G19"/>
    <mergeCell ref="H19:J19"/>
    <mergeCell ref="K19:N19"/>
    <mergeCell ref="O19:Q19"/>
    <mergeCell ref="R19:T19"/>
    <mergeCell ref="E20:G20"/>
    <mergeCell ref="H20:J20"/>
    <mergeCell ref="K20:N20"/>
    <mergeCell ref="O20:Q20"/>
    <mergeCell ref="R20:T20"/>
    <mergeCell ref="E21:G21"/>
    <mergeCell ref="H21:J21"/>
    <mergeCell ref="K21:N21"/>
    <mergeCell ref="O21:Q21"/>
    <mergeCell ref="R21:T21"/>
    <mergeCell ref="E22:G22"/>
    <mergeCell ref="H22:J22"/>
    <mergeCell ref="K22:N22"/>
    <mergeCell ref="O22:Q22"/>
    <mergeCell ref="R22:T22"/>
    <mergeCell ref="E23:G23"/>
    <mergeCell ref="H23:J23"/>
    <mergeCell ref="K23:N23"/>
    <mergeCell ref="O23:Q23"/>
    <mergeCell ref="R23:T23"/>
    <mergeCell ref="E24:G24"/>
    <mergeCell ref="H24:J24"/>
    <mergeCell ref="K24:N24"/>
    <mergeCell ref="O24:Q24"/>
    <mergeCell ref="R24:T24"/>
    <mergeCell ref="E25:G25"/>
    <mergeCell ref="H25:J25"/>
    <mergeCell ref="K25:N25"/>
    <mergeCell ref="O25:Q25"/>
    <mergeCell ref="R25:T25"/>
    <mergeCell ref="E26:G26"/>
    <mergeCell ref="H26:J26"/>
    <mergeCell ref="K26:N26"/>
    <mergeCell ref="O26:Q26"/>
    <mergeCell ref="R26:T26"/>
    <mergeCell ref="E27:G27"/>
    <mergeCell ref="H27:J27"/>
    <mergeCell ref="K27:N27"/>
    <mergeCell ref="O27:Q27"/>
    <mergeCell ref="R27:T27"/>
    <mergeCell ref="E28:G28"/>
    <mergeCell ref="H28:J28"/>
    <mergeCell ref="K28:N28"/>
    <mergeCell ref="O28:Q28"/>
    <mergeCell ref="R28:T28"/>
    <mergeCell ref="E29:G29"/>
    <mergeCell ref="H29:J29"/>
    <mergeCell ref="K29:N29"/>
    <mergeCell ref="O29:Q29"/>
    <mergeCell ref="R29:T29"/>
    <mergeCell ref="E30:G30"/>
    <mergeCell ref="H30:J30"/>
    <mergeCell ref="K30:N30"/>
    <mergeCell ref="R30:T30"/>
    <mergeCell ref="E31:G31"/>
    <mergeCell ref="H31:J31"/>
    <mergeCell ref="K31:N31"/>
    <mergeCell ref="R31:T31"/>
    <mergeCell ref="E32:G32"/>
    <mergeCell ref="H32:J32"/>
    <mergeCell ref="K32:N32"/>
    <mergeCell ref="R32:T32"/>
    <mergeCell ref="E33:G33"/>
    <mergeCell ref="H33:J33"/>
    <mergeCell ref="K33:N33"/>
    <mergeCell ref="R33:T33"/>
    <mergeCell ref="E34:G34"/>
    <mergeCell ref="H34:J34"/>
    <mergeCell ref="K34:N34"/>
    <mergeCell ref="R34:T34"/>
    <mergeCell ref="E35:G35"/>
    <mergeCell ref="H35:J35"/>
    <mergeCell ref="K35:N35"/>
    <mergeCell ref="R35:T35"/>
    <mergeCell ref="E36:G36"/>
    <mergeCell ref="H36:J36"/>
    <mergeCell ref="K36:N36"/>
    <mergeCell ref="R36:T36"/>
    <mergeCell ref="E37:G37"/>
    <mergeCell ref="H37:J37"/>
    <mergeCell ref="K37:N37"/>
    <mergeCell ref="O37:Q37"/>
    <mergeCell ref="R37:T37"/>
    <mergeCell ref="E38:G38"/>
    <mergeCell ref="H38:J38"/>
    <mergeCell ref="K38:N38"/>
    <mergeCell ref="O38:Q38"/>
    <mergeCell ref="R38:T38"/>
    <mergeCell ref="E39:G39"/>
    <mergeCell ref="H39:J39"/>
    <mergeCell ref="K39:N39"/>
    <mergeCell ref="O39:Q39"/>
    <mergeCell ref="R39:T39"/>
    <mergeCell ref="E40:G40"/>
    <mergeCell ref="H40:J40"/>
    <mergeCell ref="K40:N40"/>
    <mergeCell ref="O40:Q40"/>
    <mergeCell ref="R40:T40"/>
    <mergeCell ref="E41:G41"/>
    <mergeCell ref="H41:J41"/>
    <mergeCell ref="K41:N41"/>
    <mergeCell ref="O41:Q41"/>
    <mergeCell ref="R41:T41"/>
    <mergeCell ref="E42:G42"/>
    <mergeCell ref="H42:J42"/>
    <mergeCell ref="K42:N42"/>
    <mergeCell ref="O42:Q42"/>
    <mergeCell ref="R42:T42"/>
    <mergeCell ref="E43:G43"/>
    <mergeCell ref="H43:J43"/>
    <mergeCell ref="K43:N43"/>
    <mergeCell ref="O43:Q43"/>
    <mergeCell ref="R43:T43"/>
    <mergeCell ref="E44:G44"/>
    <mergeCell ref="H44:J44"/>
    <mergeCell ref="K44:N44"/>
    <mergeCell ref="O44:Q44"/>
    <mergeCell ref="R44:T44"/>
    <mergeCell ref="E45:G45"/>
    <mergeCell ref="H45:J45"/>
    <mergeCell ref="K45:N45"/>
    <mergeCell ref="O45:Q45"/>
    <mergeCell ref="R45:T45"/>
    <mergeCell ref="E46:G46"/>
    <mergeCell ref="H46:J46"/>
    <mergeCell ref="K46:N46"/>
    <mergeCell ref="O46:Q46"/>
    <mergeCell ref="R46:T46"/>
    <mergeCell ref="E47:G47"/>
    <mergeCell ref="H47:J47"/>
    <mergeCell ref="K47:N47"/>
    <mergeCell ref="O47:Q47"/>
    <mergeCell ref="R47:T47"/>
    <mergeCell ref="E48:G48"/>
    <mergeCell ref="H48:J48"/>
    <mergeCell ref="K48:N48"/>
    <mergeCell ref="O48:Q48"/>
    <mergeCell ref="R48:T48"/>
    <mergeCell ref="E49:G49"/>
    <mergeCell ref="H49:J49"/>
    <mergeCell ref="K49:N49"/>
    <mergeCell ref="O49:Q49"/>
    <mergeCell ref="R49:T49"/>
    <mergeCell ref="E50:G50"/>
    <mergeCell ref="H50:J50"/>
    <mergeCell ref="K50:N50"/>
    <mergeCell ref="O50:Q50"/>
    <mergeCell ref="R50:T50"/>
    <mergeCell ref="E51:G51"/>
    <mergeCell ref="H51:J51"/>
    <mergeCell ref="K51:N51"/>
    <mergeCell ref="O51:Q51"/>
    <mergeCell ref="R51:T51"/>
    <mergeCell ref="E52:G52"/>
    <mergeCell ref="H52:J52"/>
    <mergeCell ref="K52:N52"/>
    <mergeCell ref="O52:Q52"/>
    <mergeCell ref="R52:T52"/>
    <mergeCell ref="E53:G53"/>
    <mergeCell ref="H53:J53"/>
    <mergeCell ref="K53:N53"/>
    <mergeCell ref="O53:Q53"/>
    <mergeCell ref="R53:T53"/>
    <mergeCell ref="E54:G54"/>
    <mergeCell ref="H54:J54"/>
    <mergeCell ref="K54:N54"/>
    <mergeCell ref="O54:Q54"/>
    <mergeCell ref="R54:T54"/>
    <mergeCell ref="E55:G55"/>
    <mergeCell ref="H55:J55"/>
    <mergeCell ref="K55:N55"/>
    <mergeCell ref="O55:Q55"/>
    <mergeCell ref="R55:T55"/>
    <mergeCell ref="E56:G56"/>
    <mergeCell ref="H56:J56"/>
    <mergeCell ref="K56:N56"/>
    <mergeCell ref="O56:Q56"/>
    <mergeCell ref="R56:T56"/>
    <mergeCell ref="E57:G57"/>
    <mergeCell ref="H57:J57"/>
    <mergeCell ref="K57:N57"/>
    <mergeCell ref="O57:Q57"/>
    <mergeCell ref="R57:T57"/>
    <mergeCell ref="E58:G58"/>
    <mergeCell ref="H58:J58"/>
    <mergeCell ref="K58:N58"/>
    <mergeCell ref="O58:Q58"/>
    <mergeCell ref="R58:T58"/>
    <mergeCell ref="E59:G59"/>
    <mergeCell ref="H59:J59"/>
    <mergeCell ref="K59:N59"/>
    <mergeCell ref="O59:Q59"/>
    <mergeCell ref="R59:T59"/>
    <mergeCell ref="E60:G60"/>
    <mergeCell ref="H60:J60"/>
    <mergeCell ref="K60:N60"/>
    <mergeCell ref="O60:Q60"/>
    <mergeCell ref="R60:T60"/>
    <mergeCell ref="E61:G61"/>
    <mergeCell ref="H61:J61"/>
    <mergeCell ref="K61:N61"/>
    <mergeCell ref="O61:Q61"/>
    <mergeCell ref="R61:T61"/>
    <mergeCell ref="E62:G62"/>
    <mergeCell ref="H62:J62"/>
    <mergeCell ref="K62:N62"/>
    <mergeCell ref="O62:Q62"/>
    <mergeCell ref="R62:T62"/>
    <mergeCell ref="E63:G63"/>
    <mergeCell ref="H63:J63"/>
    <mergeCell ref="K63:N63"/>
    <mergeCell ref="O63:Q63"/>
    <mergeCell ref="R63:T63"/>
    <mergeCell ref="E64:G64"/>
    <mergeCell ref="H64:J64"/>
    <mergeCell ref="K64:N64"/>
    <mergeCell ref="O64:Q64"/>
    <mergeCell ref="R64:T64"/>
    <mergeCell ref="E65:G65"/>
    <mergeCell ref="H65:J65"/>
    <mergeCell ref="K65:N65"/>
    <mergeCell ref="O65:Q65"/>
    <mergeCell ref="R65:T65"/>
    <mergeCell ref="E66:G66"/>
    <mergeCell ref="H66:J66"/>
    <mergeCell ref="K66:N66"/>
    <mergeCell ref="O66:Q66"/>
    <mergeCell ref="R66:T66"/>
    <mergeCell ref="E67:G67"/>
    <mergeCell ref="H67:J67"/>
    <mergeCell ref="K67:N67"/>
    <mergeCell ref="O67:Q67"/>
    <mergeCell ref="R67:T67"/>
    <mergeCell ref="E68:G68"/>
    <mergeCell ref="H68:J68"/>
    <mergeCell ref="K68:N68"/>
    <mergeCell ref="O68:Q68"/>
    <mergeCell ref="R68:T68"/>
    <mergeCell ref="E69:G69"/>
    <mergeCell ref="H69:J69"/>
    <mergeCell ref="K69:N69"/>
    <mergeCell ref="O69:Q69"/>
    <mergeCell ref="R69:T69"/>
    <mergeCell ref="E70:G70"/>
    <mergeCell ref="H70:J70"/>
    <mergeCell ref="K70:N70"/>
    <mergeCell ref="O70:Q70"/>
    <mergeCell ref="R70:T70"/>
    <mergeCell ref="E71:G71"/>
    <mergeCell ref="H71:J71"/>
    <mergeCell ref="K71:N71"/>
    <mergeCell ref="O71:Q71"/>
    <mergeCell ref="R71:T71"/>
    <mergeCell ref="E72:G72"/>
    <mergeCell ref="H72:J72"/>
    <mergeCell ref="K72:N72"/>
    <mergeCell ref="O72:Q72"/>
    <mergeCell ref="R72:T72"/>
    <mergeCell ref="E73:G73"/>
    <mergeCell ref="H73:J73"/>
    <mergeCell ref="K73:N73"/>
    <mergeCell ref="O73:Q73"/>
    <mergeCell ref="R73:T73"/>
    <mergeCell ref="E74:G74"/>
    <mergeCell ref="H74:J74"/>
    <mergeCell ref="K74:N74"/>
    <mergeCell ref="O74:Q74"/>
    <mergeCell ref="R74:T74"/>
    <mergeCell ref="E75:G75"/>
    <mergeCell ref="H75:J75"/>
    <mergeCell ref="K75:N75"/>
    <mergeCell ref="O75:Q75"/>
    <mergeCell ref="R75:T75"/>
    <mergeCell ref="E76:G76"/>
    <mergeCell ref="H76:J76"/>
    <mergeCell ref="K76:N76"/>
    <mergeCell ref="O76:Q76"/>
    <mergeCell ref="R76:T76"/>
    <mergeCell ref="E77:G77"/>
    <mergeCell ref="H77:J77"/>
    <mergeCell ref="K77:N77"/>
    <mergeCell ref="O77:Q77"/>
    <mergeCell ref="R77:T77"/>
    <mergeCell ref="E78:G78"/>
    <mergeCell ref="H78:J78"/>
    <mergeCell ref="K78:N78"/>
    <mergeCell ref="O78:Q78"/>
    <mergeCell ref="R78:T78"/>
    <mergeCell ref="E79:G79"/>
    <mergeCell ref="H79:J79"/>
    <mergeCell ref="K79:N79"/>
    <mergeCell ref="O79:Q79"/>
    <mergeCell ref="R79:T79"/>
    <mergeCell ref="E80:G80"/>
    <mergeCell ref="H80:J80"/>
    <mergeCell ref="K80:N80"/>
    <mergeCell ref="O80:Q80"/>
    <mergeCell ref="R80:T80"/>
    <mergeCell ref="E81:G81"/>
    <mergeCell ref="H81:J81"/>
    <mergeCell ref="K81:N81"/>
    <mergeCell ref="O81:Q81"/>
    <mergeCell ref="R81:T81"/>
    <mergeCell ref="E82:G82"/>
    <mergeCell ref="H82:J82"/>
    <mergeCell ref="K82:N82"/>
    <mergeCell ref="O82:Q82"/>
    <mergeCell ref="R82:T82"/>
    <mergeCell ref="E83:G83"/>
    <mergeCell ref="H83:J83"/>
    <mergeCell ref="K83:N83"/>
    <mergeCell ref="O83:Q83"/>
    <mergeCell ref="R83:T83"/>
    <mergeCell ref="E84:G84"/>
    <mergeCell ref="H84:J84"/>
    <mergeCell ref="K84:N84"/>
    <mergeCell ref="O84:Q84"/>
    <mergeCell ref="R84:T84"/>
    <mergeCell ref="E85:G85"/>
    <mergeCell ref="H85:J85"/>
    <mergeCell ref="K85:N85"/>
    <mergeCell ref="O85:Q85"/>
    <mergeCell ref="R85:T85"/>
    <mergeCell ref="E86:G86"/>
    <mergeCell ref="H86:J86"/>
    <mergeCell ref="K86:N86"/>
    <mergeCell ref="O86:Q86"/>
    <mergeCell ref="R86:T86"/>
    <mergeCell ref="E87:G87"/>
    <mergeCell ref="H87:J87"/>
    <mergeCell ref="K87:N87"/>
    <mergeCell ref="O87:Q87"/>
    <mergeCell ref="R87:T87"/>
    <mergeCell ref="E88:G88"/>
    <mergeCell ref="H88:J88"/>
    <mergeCell ref="K88:N88"/>
    <mergeCell ref="O88:Q88"/>
    <mergeCell ref="R88:T88"/>
    <mergeCell ref="E89:G89"/>
    <mergeCell ref="H89:J89"/>
    <mergeCell ref="K89:N89"/>
    <mergeCell ref="O89:Q89"/>
    <mergeCell ref="R89:T89"/>
    <mergeCell ref="E90:G90"/>
    <mergeCell ref="H90:J90"/>
    <mergeCell ref="K90:N90"/>
    <mergeCell ref="O90:Q90"/>
    <mergeCell ref="R90:T90"/>
    <mergeCell ref="E91:G91"/>
    <mergeCell ref="H91:J91"/>
    <mergeCell ref="K91:N91"/>
    <mergeCell ref="O91:Q91"/>
    <mergeCell ref="R91:T91"/>
    <mergeCell ref="E92:G92"/>
    <mergeCell ref="H92:J92"/>
    <mergeCell ref="K92:N92"/>
    <mergeCell ref="O92:Q92"/>
    <mergeCell ref="R92:T92"/>
    <mergeCell ref="E93:G93"/>
    <mergeCell ref="H93:J93"/>
    <mergeCell ref="K93:N93"/>
    <mergeCell ref="O93:Q93"/>
    <mergeCell ref="R93:T93"/>
    <mergeCell ref="E94:G94"/>
    <mergeCell ref="H94:J94"/>
    <mergeCell ref="K94:N94"/>
    <mergeCell ref="O94:Q94"/>
    <mergeCell ref="R94:T94"/>
    <mergeCell ref="E95:G95"/>
    <mergeCell ref="H95:J95"/>
    <mergeCell ref="K95:N95"/>
    <mergeCell ref="O95:Q95"/>
    <mergeCell ref="R95:T95"/>
    <mergeCell ref="E96:G96"/>
    <mergeCell ref="H96:J96"/>
    <mergeCell ref="K96:N96"/>
    <mergeCell ref="O96:Q96"/>
    <mergeCell ref="R96:T96"/>
    <mergeCell ref="E97:G97"/>
    <mergeCell ref="H97:J97"/>
    <mergeCell ref="K97:N97"/>
    <mergeCell ref="O97:Q97"/>
    <mergeCell ref="R97:T97"/>
    <mergeCell ref="E98:G98"/>
    <mergeCell ref="H98:J98"/>
    <mergeCell ref="K98:N98"/>
    <mergeCell ref="O98:Q98"/>
    <mergeCell ref="R98:T98"/>
    <mergeCell ref="E99:G99"/>
    <mergeCell ref="H99:J99"/>
    <mergeCell ref="K99:N99"/>
    <mergeCell ref="O99:Q99"/>
    <mergeCell ref="R99:T99"/>
    <mergeCell ref="E100:G100"/>
    <mergeCell ref="H100:J100"/>
    <mergeCell ref="K100:N100"/>
    <mergeCell ref="O100:Q100"/>
    <mergeCell ref="R100:T100"/>
    <mergeCell ref="E101:G101"/>
    <mergeCell ref="H101:J101"/>
    <mergeCell ref="K101:N101"/>
    <mergeCell ref="O101:Q101"/>
    <mergeCell ref="R101:T101"/>
    <mergeCell ref="E102:G102"/>
    <mergeCell ref="H102:J102"/>
    <mergeCell ref="K102:N102"/>
    <mergeCell ref="O102:Q102"/>
    <mergeCell ref="R102:T102"/>
    <mergeCell ref="E103:G103"/>
    <mergeCell ref="H103:J103"/>
    <mergeCell ref="K103:N103"/>
    <mergeCell ref="O103:Q103"/>
    <mergeCell ref="R103:T103"/>
    <mergeCell ref="E104:G104"/>
    <mergeCell ref="H104:J104"/>
    <mergeCell ref="K104:N104"/>
    <mergeCell ref="O104:Q104"/>
    <mergeCell ref="R104:T104"/>
    <mergeCell ref="E105:G105"/>
    <mergeCell ref="H105:J105"/>
    <mergeCell ref="K105:N105"/>
    <mergeCell ref="O105:Q105"/>
    <mergeCell ref="R105:T105"/>
    <mergeCell ref="E106:G106"/>
    <mergeCell ref="H106:J106"/>
    <mergeCell ref="K106:N106"/>
    <mergeCell ref="O106:Q106"/>
    <mergeCell ref="R106:T106"/>
    <mergeCell ref="E107:G107"/>
    <mergeCell ref="H107:J107"/>
    <mergeCell ref="K107:N107"/>
    <mergeCell ref="O107:Q107"/>
    <mergeCell ref="R107:T107"/>
    <mergeCell ref="E108:G108"/>
    <mergeCell ref="H108:J108"/>
    <mergeCell ref="K108:N108"/>
    <mergeCell ref="O108:Q108"/>
    <mergeCell ref="R108:T108"/>
    <mergeCell ref="E109:G109"/>
    <mergeCell ref="H109:J109"/>
    <mergeCell ref="K109:N109"/>
    <mergeCell ref="O109:Q109"/>
    <mergeCell ref="R109:T109"/>
    <mergeCell ref="E110:G110"/>
    <mergeCell ref="H110:J110"/>
    <mergeCell ref="K110:N110"/>
    <mergeCell ref="O110:Q110"/>
    <mergeCell ref="R110:T110"/>
    <mergeCell ref="E111:G111"/>
    <mergeCell ref="H111:J111"/>
    <mergeCell ref="K111:N111"/>
    <mergeCell ref="O111:Q111"/>
    <mergeCell ref="R111:T111"/>
    <mergeCell ref="E112:G112"/>
    <mergeCell ref="H112:J112"/>
    <mergeCell ref="K112:N112"/>
    <mergeCell ref="O112:Q112"/>
    <mergeCell ref="R112:T112"/>
    <mergeCell ref="E113:G113"/>
    <mergeCell ref="H113:J113"/>
    <mergeCell ref="K113:N113"/>
    <mergeCell ref="O113:Q113"/>
    <mergeCell ref="R113:T113"/>
    <mergeCell ref="E114:G114"/>
    <mergeCell ref="H114:J114"/>
    <mergeCell ref="K114:N114"/>
    <mergeCell ref="O114:Q114"/>
    <mergeCell ref="R114:T114"/>
    <mergeCell ref="E115:G115"/>
    <mergeCell ref="H115:J115"/>
    <mergeCell ref="K115:N115"/>
    <mergeCell ref="O115:Q115"/>
    <mergeCell ref="R115:T115"/>
    <mergeCell ref="E116:G116"/>
    <mergeCell ref="H116:J116"/>
    <mergeCell ref="K116:N116"/>
    <mergeCell ref="O116:Q116"/>
    <mergeCell ref="R116:T116"/>
    <mergeCell ref="E117:G117"/>
    <mergeCell ref="H117:J117"/>
    <mergeCell ref="K117:N117"/>
    <mergeCell ref="O117:Q117"/>
    <mergeCell ref="R117:T117"/>
    <mergeCell ref="E118:G118"/>
    <mergeCell ref="H118:J118"/>
    <mergeCell ref="K118:N118"/>
    <mergeCell ref="O118:Q118"/>
    <mergeCell ref="R118:T118"/>
    <mergeCell ref="E119:G119"/>
    <mergeCell ref="H119:J119"/>
    <mergeCell ref="K119:N119"/>
    <mergeCell ref="O119:Q119"/>
    <mergeCell ref="R119:T119"/>
    <mergeCell ref="E120:G120"/>
    <mergeCell ref="H120:J120"/>
    <mergeCell ref="K120:N120"/>
    <mergeCell ref="O120:Q120"/>
    <mergeCell ref="R120:T120"/>
    <mergeCell ref="E121:G121"/>
    <mergeCell ref="H121:J121"/>
    <mergeCell ref="K121:N121"/>
    <mergeCell ref="O121:Q121"/>
    <mergeCell ref="R121:T121"/>
    <mergeCell ref="E122:G122"/>
    <mergeCell ref="H122:J122"/>
    <mergeCell ref="K122:N122"/>
    <mergeCell ref="O122:Q122"/>
    <mergeCell ref="R122:T122"/>
    <mergeCell ref="E123:G123"/>
    <mergeCell ref="H123:J123"/>
    <mergeCell ref="K123:N123"/>
    <mergeCell ref="O123:Q123"/>
    <mergeCell ref="R123:T123"/>
    <mergeCell ref="E124:G124"/>
    <mergeCell ref="H124:J124"/>
    <mergeCell ref="K124:N124"/>
    <mergeCell ref="O124:Q124"/>
    <mergeCell ref="R124:T124"/>
    <mergeCell ref="E125:G125"/>
    <mergeCell ref="H125:J125"/>
    <mergeCell ref="K125:N125"/>
    <mergeCell ref="O125:Q125"/>
    <mergeCell ref="R125:T125"/>
    <mergeCell ref="E126:G126"/>
    <mergeCell ref="H126:J126"/>
    <mergeCell ref="K126:N126"/>
    <mergeCell ref="O126:Q126"/>
    <mergeCell ref="R126:T126"/>
    <mergeCell ref="E127:G127"/>
    <mergeCell ref="H127:J127"/>
    <mergeCell ref="K127:N127"/>
    <mergeCell ref="O127:Q127"/>
    <mergeCell ref="R127:T127"/>
    <mergeCell ref="E128:G128"/>
    <mergeCell ref="H128:J128"/>
    <mergeCell ref="K128:N128"/>
    <mergeCell ref="O128:Q128"/>
    <mergeCell ref="R128:T128"/>
    <mergeCell ref="E129:G129"/>
    <mergeCell ref="H129:J129"/>
    <mergeCell ref="K129:N129"/>
    <mergeCell ref="O129:Q129"/>
    <mergeCell ref="R129:T129"/>
    <mergeCell ref="E130:G130"/>
    <mergeCell ref="H130:J130"/>
    <mergeCell ref="K130:N130"/>
    <mergeCell ref="O130:Q130"/>
    <mergeCell ref="R130:T130"/>
    <mergeCell ref="E131:G131"/>
    <mergeCell ref="H131:J131"/>
    <mergeCell ref="K131:N131"/>
    <mergeCell ref="O131:Q131"/>
    <mergeCell ref="R131:T131"/>
    <mergeCell ref="E132:G132"/>
    <mergeCell ref="H132:J132"/>
    <mergeCell ref="K132:N132"/>
    <mergeCell ref="O132:Q132"/>
    <mergeCell ref="R132:T132"/>
    <mergeCell ref="E133:G133"/>
    <mergeCell ref="H133:J133"/>
    <mergeCell ref="K133:N133"/>
    <mergeCell ref="O133:Q133"/>
    <mergeCell ref="R133:T133"/>
    <mergeCell ref="E134:G134"/>
    <mergeCell ref="H134:J134"/>
    <mergeCell ref="K134:N134"/>
    <mergeCell ref="O134:Q134"/>
    <mergeCell ref="R134:T134"/>
    <mergeCell ref="E135:G135"/>
    <mergeCell ref="H135:J135"/>
    <mergeCell ref="K135:N135"/>
    <mergeCell ref="O135:Q135"/>
    <mergeCell ref="R135:T135"/>
    <mergeCell ref="E136:G136"/>
    <mergeCell ref="H136:J136"/>
    <mergeCell ref="K136:N136"/>
    <mergeCell ref="O136:Q136"/>
    <mergeCell ref="R136:T136"/>
    <mergeCell ref="E137:G137"/>
    <mergeCell ref="H137:J137"/>
    <mergeCell ref="K137:N137"/>
    <mergeCell ref="O137:Q137"/>
    <mergeCell ref="R137:T137"/>
    <mergeCell ref="E138:G138"/>
    <mergeCell ref="H138:J138"/>
    <mergeCell ref="K138:N138"/>
    <mergeCell ref="O138:Q138"/>
    <mergeCell ref="R138:T138"/>
    <mergeCell ref="E139:G139"/>
    <mergeCell ref="H139:J139"/>
    <mergeCell ref="K139:N139"/>
    <mergeCell ref="O139:Q139"/>
    <mergeCell ref="R139:T139"/>
    <mergeCell ref="E140:G140"/>
    <mergeCell ref="H140:J140"/>
    <mergeCell ref="K140:N140"/>
    <mergeCell ref="O140:Q140"/>
    <mergeCell ref="R140:T140"/>
    <mergeCell ref="E141:G141"/>
    <mergeCell ref="H141:J141"/>
    <mergeCell ref="K141:N141"/>
    <mergeCell ref="O141:Q141"/>
    <mergeCell ref="R141:T141"/>
    <mergeCell ref="E142:G142"/>
    <mergeCell ref="H142:J142"/>
    <mergeCell ref="K142:N142"/>
    <mergeCell ref="O142:Q142"/>
    <mergeCell ref="R142:T142"/>
    <mergeCell ref="E143:G143"/>
    <mergeCell ref="H143:J143"/>
    <mergeCell ref="K143:N143"/>
    <mergeCell ref="O143:Q143"/>
    <mergeCell ref="R143:T143"/>
    <mergeCell ref="E144:G144"/>
    <mergeCell ref="H144:J144"/>
    <mergeCell ref="K144:N144"/>
    <mergeCell ref="O144:Q144"/>
    <mergeCell ref="R144:T144"/>
    <mergeCell ref="E145:G145"/>
    <mergeCell ref="H145:J145"/>
    <mergeCell ref="K145:N145"/>
    <mergeCell ref="O145:Q145"/>
    <mergeCell ref="R145:T145"/>
    <mergeCell ref="E146:G146"/>
    <mergeCell ref="H146:J146"/>
    <mergeCell ref="K146:N146"/>
    <mergeCell ref="O146:Q146"/>
    <mergeCell ref="R146:T146"/>
    <mergeCell ref="E147:G147"/>
    <mergeCell ref="H147:J147"/>
    <mergeCell ref="K147:N147"/>
    <mergeCell ref="O147:Q147"/>
    <mergeCell ref="R147:T147"/>
    <mergeCell ref="E148:G148"/>
    <mergeCell ref="H148:J148"/>
    <mergeCell ref="K148:N148"/>
    <mergeCell ref="O148:Q148"/>
    <mergeCell ref="R148:T148"/>
    <mergeCell ref="E149:G149"/>
    <mergeCell ref="H149:J149"/>
    <mergeCell ref="K149:N149"/>
    <mergeCell ref="O149:Q149"/>
    <mergeCell ref="R149:T149"/>
    <mergeCell ref="E150:G150"/>
    <mergeCell ref="H150:J150"/>
    <mergeCell ref="K150:N150"/>
    <mergeCell ref="O150:Q150"/>
    <mergeCell ref="R150:T150"/>
    <mergeCell ref="E151:G151"/>
    <mergeCell ref="H151:J151"/>
    <mergeCell ref="K151:N151"/>
    <mergeCell ref="O151:Q151"/>
    <mergeCell ref="R151:T151"/>
    <mergeCell ref="E152:G152"/>
    <mergeCell ref="H152:J152"/>
    <mergeCell ref="K152:N152"/>
    <mergeCell ref="O152:Q152"/>
    <mergeCell ref="R152:T152"/>
    <mergeCell ref="E153:G153"/>
    <mergeCell ref="H153:J153"/>
    <mergeCell ref="K153:N153"/>
    <mergeCell ref="O153:Q153"/>
    <mergeCell ref="R153:T153"/>
    <mergeCell ref="E154:G154"/>
    <mergeCell ref="H154:J154"/>
    <mergeCell ref="K154:N154"/>
    <mergeCell ref="O154:Q154"/>
    <mergeCell ref="R154:T154"/>
    <mergeCell ref="E155:G155"/>
    <mergeCell ref="H155:J155"/>
    <mergeCell ref="K155:N155"/>
    <mergeCell ref="O155:Q155"/>
    <mergeCell ref="R155:T155"/>
    <mergeCell ref="E156:G156"/>
    <mergeCell ref="H156:J156"/>
    <mergeCell ref="K156:N156"/>
    <mergeCell ref="O156:Q156"/>
    <mergeCell ref="R156:T156"/>
    <mergeCell ref="E157:G157"/>
    <mergeCell ref="H157:J157"/>
    <mergeCell ref="K157:N157"/>
    <mergeCell ref="O157:Q157"/>
    <mergeCell ref="R157:T157"/>
    <mergeCell ref="E158:G158"/>
    <mergeCell ref="H158:J158"/>
    <mergeCell ref="K158:N158"/>
    <mergeCell ref="O158:Q158"/>
    <mergeCell ref="R158:T158"/>
    <mergeCell ref="E159:G159"/>
    <mergeCell ref="H159:J159"/>
    <mergeCell ref="K159:N159"/>
    <mergeCell ref="O159:Q159"/>
    <mergeCell ref="R159:T159"/>
    <mergeCell ref="E160:G160"/>
    <mergeCell ref="H160:J160"/>
    <mergeCell ref="K160:N160"/>
    <mergeCell ref="O160:Q160"/>
    <mergeCell ref="R160:T160"/>
    <mergeCell ref="E161:G161"/>
    <mergeCell ref="H161:J161"/>
    <mergeCell ref="K161:N161"/>
    <mergeCell ref="O161:Q161"/>
    <mergeCell ref="R161:T161"/>
    <mergeCell ref="E162:G162"/>
    <mergeCell ref="H162:J162"/>
    <mergeCell ref="K162:N162"/>
    <mergeCell ref="O162:Q162"/>
    <mergeCell ref="R162:T162"/>
    <mergeCell ref="E163:G163"/>
    <mergeCell ref="H163:J163"/>
    <mergeCell ref="K163:N163"/>
    <mergeCell ref="O163:Q163"/>
    <mergeCell ref="R163:T163"/>
    <mergeCell ref="E164:G164"/>
    <mergeCell ref="H164:J164"/>
    <mergeCell ref="K164:N164"/>
    <mergeCell ref="O164:Q164"/>
    <mergeCell ref="R164:T164"/>
    <mergeCell ref="E165:G165"/>
    <mergeCell ref="H165:J165"/>
    <mergeCell ref="K165:N165"/>
    <mergeCell ref="O165:Q165"/>
    <mergeCell ref="R165:T165"/>
    <mergeCell ref="E166:G166"/>
    <mergeCell ref="H166:J166"/>
    <mergeCell ref="K166:N166"/>
    <mergeCell ref="O166:Q166"/>
    <mergeCell ref="R166:T166"/>
    <mergeCell ref="E167:G167"/>
    <mergeCell ref="H167:J167"/>
    <mergeCell ref="K167:N167"/>
    <mergeCell ref="O167:Q167"/>
    <mergeCell ref="R167:T167"/>
    <mergeCell ref="E168:G168"/>
    <mergeCell ref="H168:J168"/>
    <mergeCell ref="K168:N168"/>
    <mergeCell ref="O168:Q168"/>
    <mergeCell ref="R168:T168"/>
    <mergeCell ref="E169:G169"/>
    <mergeCell ref="H169:J169"/>
    <mergeCell ref="K169:N169"/>
    <mergeCell ref="O169:Q169"/>
    <mergeCell ref="R169:T169"/>
    <mergeCell ref="E170:G170"/>
    <mergeCell ref="H170:J170"/>
    <mergeCell ref="K170:N170"/>
    <mergeCell ref="O170:Q170"/>
    <mergeCell ref="R170:T170"/>
    <mergeCell ref="E171:G171"/>
    <mergeCell ref="H171:J171"/>
    <mergeCell ref="K171:N171"/>
    <mergeCell ref="O171:Q171"/>
    <mergeCell ref="R171:T171"/>
    <mergeCell ref="E172:G172"/>
    <mergeCell ref="H172:J172"/>
    <mergeCell ref="K172:N172"/>
    <mergeCell ref="O172:Q172"/>
    <mergeCell ref="R172:T172"/>
    <mergeCell ref="E173:G173"/>
    <mergeCell ref="H173:J173"/>
    <mergeCell ref="K173:N173"/>
    <mergeCell ref="O173:Q173"/>
    <mergeCell ref="R173:T173"/>
    <mergeCell ref="E174:G174"/>
    <mergeCell ref="H174:J174"/>
    <mergeCell ref="K174:N174"/>
    <mergeCell ref="O174:Q174"/>
    <mergeCell ref="R174:T174"/>
    <mergeCell ref="E175:G175"/>
    <mergeCell ref="H175:J175"/>
    <mergeCell ref="K175:N175"/>
    <mergeCell ref="O175:Q175"/>
    <mergeCell ref="R175:T175"/>
    <mergeCell ref="E176:G176"/>
    <mergeCell ref="H176:J176"/>
    <mergeCell ref="K176:N176"/>
    <mergeCell ref="O176:Q176"/>
    <mergeCell ref="R176:T176"/>
    <mergeCell ref="E177:G177"/>
    <mergeCell ref="H177:J177"/>
    <mergeCell ref="K177:N177"/>
    <mergeCell ref="O177:Q177"/>
    <mergeCell ref="R177:T177"/>
    <mergeCell ref="E178:G178"/>
    <mergeCell ref="H178:J178"/>
    <mergeCell ref="K178:N178"/>
    <mergeCell ref="O178:Q178"/>
    <mergeCell ref="R178:T178"/>
    <mergeCell ref="E179:G179"/>
    <mergeCell ref="H179:J179"/>
    <mergeCell ref="K179:N179"/>
    <mergeCell ref="O179:Q179"/>
    <mergeCell ref="R179:T179"/>
    <mergeCell ref="E180:G180"/>
    <mergeCell ref="H180:J180"/>
    <mergeCell ref="K180:N180"/>
    <mergeCell ref="O180:Q180"/>
    <mergeCell ref="R180:T180"/>
    <mergeCell ref="E181:G181"/>
    <mergeCell ref="H181:J181"/>
    <mergeCell ref="K181:N181"/>
    <mergeCell ref="O181:Q181"/>
    <mergeCell ref="R181:T181"/>
    <mergeCell ref="E182:G182"/>
    <mergeCell ref="H182:J182"/>
    <mergeCell ref="K182:N182"/>
    <mergeCell ref="O182:Q182"/>
    <mergeCell ref="R182:T182"/>
    <mergeCell ref="E183:G183"/>
    <mergeCell ref="H183:J183"/>
    <mergeCell ref="K183:N183"/>
    <mergeCell ref="O183:Q183"/>
    <mergeCell ref="R183:T183"/>
    <mergeCell ref="E184:G184"/>
    <mergeCell ref="H184:J184"/>
    <mergeCell ref="K184:N184"/>
    <mergeCell ref="O184:Q184"/>
    <mergeCell ref="R184:T184"/>
    <mergeCell ref="E185:G185"/>
    <mergeCell ref="H185:J185"/>
    <mergeCell ref="K185:N185"/>
    <mergeCell ref="O185:Q185"/>
    <mergeCell ref="R185:T185"/>
    <mergeCell ref="E186:G186"/>
    <mergeCell ref="H186:J186"/>
    <mergeCell ref="K186:N186"/>
    <mergeCell ref="O186:Q186"/>
    <mergeCell ref="R186:T186"/>
    <mergeCell ref="E187:G187"/>
    <mergeCell ref="H187:J187"/>
    <mergeCell ref="K187:N187"/>
    <mergeCell ref="O187:Q187"/>
    <mergeCell ref="R187:T187"/>
    <mergeCell ref="E188:G188"/>
    <mergeCell ref="H188:J188"/>
    <mergeCell ref="K188:N188"/>
    <mergeCell ref="O188:Q188"/>
    <mergeCell ref="R188:T188"/>
    <mergeCell ref="E189:G189"/>
    <mergeCell ref="H189:J189"/>
    <mergeCell ref="K189:N189"/>
    <mergeCell ref="O189:Q189"/>
    <mergeCell ref="R189:T189"/>
    <mergeCell ref="E190:G190"/>
    <mergeCell ref="H190:J190"/>
    <mergeCell ref="K190:N190"/>
    <mergeCell ref="O190:Q190"/>
    <mergeCell ref="R190:T190"/>
    <mergeCell ref="E191:G191"/>
    <mergeCell ref="H191:J191"/>
    <mergeCell ref="K191:N191"/>
    <mergeCell ref="O191:Q191"/>
    <mergeCell ref="R191:T191"/>
    <mergeCell ref="E192:G192"/>
    <mergeCell ref="H192:J192"/>
    <mergeCell ref="K192:N192"/>
    <mergeCell ref="O192:Q192"/>
    <mergeCell ref="R192:T192"/>
    <mergeCell ref="E193:G193"/>
    <mergeCell ref="H193:J193"/>
    <mergeCell ref="K193:N193"/>
    <mergeCell ref="O193:Q193"/>
    <mergeCell ref="R193:T193"/>
    <mergeCell ref="E194:G194"/>
    <mergeCell ref="H194:J194"/>
    <mergeCell ref="K194:N194"/>
    <mergeCell ref="O194:Q194"/>
    <mergeCell ref="R194:T194"/>
    <mergeCell ref="E195:G195"/>
    <mergeCell ref="H195:J195"/>
    <mergeCell ref="K195:N195"/>
    <mergeCell ref="O195:Q195"/>
    <mergeCell ref="R195:T195"/>
    <mergeCell ref="E196:G196"/>
    <mergeCell ref="H196:J196"/>
    <mergeCell ref="K196:N196"/>
    <mergeCell ref="O196:Q196"/>
    <mergeCell ref="R196:T196"/>
    <mergeCell ref="E197:G197"/>
    <mergeCell ref="H197:J197"/>
    <mergeCell ref="K197:N197"/>
    <mergeCell ref="O197:Q197"/>
    <mergeCell ref="R197:T197"/>
    <mergeCell ref="E198:G198"/>
    <mergeCell ref="H198:J198"/>
    <mergeCell ref="K198:N198"/>
    <mergeCell ref="O198:Q198"/>
    <mergeCell ref="R198:T198"/>
    <mergeCell ref="E199:G199"/>
    <mergeCell ref="H199:J199"/>
    <mergeCell ref="K199:N199"/>
    <mergeCell ref="O199:Q199"/>
    <mergeCell ref="R199:T199"/>
    <mergeCell ref="E200:G200"/>
    <mergeCell ref="H200:J200"/>
    <mergeCell ref="K200:N200"/>
    <mergeCell ref="O200:Q200"/>
    <mergeCell ref="R200:T200"/>
    <mergeCell ref="R201:T201"/>
    <mergeCell ref="R202:T202"/>
    <mergeCell ref="R203:T203"/>
    <mergeCell ref="R204:T204"/>
    <mergeCell ref="E205:G205"/>
    <mergeCell ref="H205:J205"/>
    <mergeCell ref="K205:N205"/>
    <mergeCell ref="R205:T205"/>
    <mergeCell ref="E206:G206"/>
    <mergeCell ref="H206:J206"/>
    <mergeCell ref="K206:N206"/>
    <mergeCell ref="R206:T206"/>
    <mergeCell ref="E207:G207"/>
    <mergeCell ref="H207:J207"/>
    <mergeCell ref="K207:N207"/>
    <mergeCell ref="R207:T207"/>
    <mergeCell ref="E208:G208"/>
    <mergeCell ref="H208:J208"/>
    <mergeCell ref="K208:N208"/>
    <mergeCell ref="O208:Q208"/>
    <mergeCell ref="R208:T208"/>
    <mergeCell ref="E209:G209"/>
    <mergeCell ref="H209:J209"/>
    <mergeCell ref="K209:N209"/>
    <mergeCell ref="O209:Q209"/>
    <mergeCell ref="R209:T209"/>
    <mergeCell ref="E210:G210"/>
    <mergeCell ref="H210:J210"/>
    <mergeCell ref="K210:N210"/>
    <mergeCell ref="O210:Q210"/>
    <mergeCell ref="R210:T210"/>
    <mergeCell ref="E211:G211"/>
    <mergeCell ref="H211:J211"/>
    <mergeCell ref="K211:N211"/>
    <mergeCell ref="O211:Q211"/>
    <mergeCell ref="R211:T211"/>
    <mergeCell ref="E212:G212"/>
    <mergeCell ref="H212:J212"/>
    <mergeCell ref="K212:N212"/>
    <mergeCell ref="O212:Q212"/>
    <mergeCell ref="R212:T212"/>
    <mergeCell ref="E213:G213"/>
    <mergeCell ref="H213:J213"/>
    <mergeCell ref="K213:N213"/>
    <mergeCell ref="O213:Q213"/>
    <mergeCell ref="R213:T213"/>
    <mergeCell ref="E214:G214"/>
    <mergeCell ref="H214:J214"/>
    <mergeCell ref="K214:N214"/>
    <mergeCell ref="O214:Q214"/>
    <mergeCell ref="R214:T214"/>
    <mergeCell ref="E215:G215"/>
    <mergeCell ref="H215:J215"/>
    <mergeCell ref="K215:N215"/>
    <mergeCell ref="O215:Q215"/>
    <mergeCell ref="R215:T215"/>
    <mergeCell ref="E216:G216"/>
    <mergeCell ref="H216:J216"/>
    <mergeCell ref="K216:N216"/>
    <mergeCell ref="O216:Q216"/>
    <mergeCell ref="R216:T216"/>
    <mergeCell ref="E217:G217"/>
    <mergeCell ref="H217:J217"/>
    <mergeCell ref="K217:N217"/>
    <mergeCell ref="O217:Q217"/>
    <mergeCell ref="R217:T217"/>
    <mergeCell ref="E218:G218"/>
    <mergeCell ref="H218:J218"/>
    <mergeCell ref="K218:N218"/>
    <mergeCell ref="O218:Q218"/>
    <mergeCell ref="R218:T218"/>
    <mergeCell ref="E219:G219"/>
    <mergeCell ref="H219:J219"/>
    <mergeCell ref="K219:N219"/>
    <mergeCell ref="O219:Q219"/>
    <mergeCell ref="R219:T219"/>
    <mergeCell ref="E220:G220"/>
    <mergeCell ref="H220:J220"/>
    <mergeCell ref="K220:N220"/>
    <mergeCell ref="O220:Q220"/>
    <mergeCell ref="R220:T220"/>
    <mergeCell ref="B4:B5"/>
    <mergeCell ref="B30:B36"/>
    <mergeCell ref="C4:C5"/>
    <mergeCell ref="C7:C12"/>
    <mergeCell ref="C13:C16"/>
    <mergeCell ref="C17:C29"/>
    <mergeCell ref="C30:C41"/>
    <mergeCell ref="C42:C43"/>
    <mergeCell ref="C44:C57"/>
    <mergeCell ref="C58:C66"/>
    <mergeCell ref="C67:C70"/>
    <mergeCell ref="C71:C73"/>
    <mergeCell ref="C74:C99"/>
    <mergeCell ref="C100:C106"/>
    <mergeCell ref="C107:C108"/>
    <mergeCell ref="C109:C114"/>
    <mergeCell ref="C115:C116"/>
    <mergeCell ref="C118:C123"/>
    <mergeCell ref="C124:C128"/>
    <mergeCell ref="C129:C143"/>
    <mergeCell ref="C144:C151"/>
    <mergeCell ref="C152:C163"/>
    <mergeCell ref="C164:C170"/>
    <mergeCell ref="C171:C176"/>
    <mergeCell ref="C177:C180"/>
    <mergeCell ref="C181:C199"/>
    <mergeCell ref="C201:C204"/>
    <mergeCell ref="C205:C207"/>
    <mergeCell ref="C208:C220"/>
    <mergeCell ref="D4:D5"/>
    <mergeCell ref="D30:D36"/>
    <mergeCell ref="O4:Q5"/>
    <mergeCell ref="R4:T5"/>
    <mergeCell ref="E4:G5"/>
    <mergeCell ref="H4:J5"/>
    <mergeCell ref="H7:J9"/>
    <mergeCell ref="E13:G14"/>
    <mergeCell ref="H13:J14"/>
    <mergeCell ref="E15:G16"/>
    <mergeCell ref="H15:J16"/>
    <mergeCell ref="B2:T3"/>
    <mergeCell ref="K4:N5"/>
    <mergeCell ref="O7:Q9"/>
    <mergeCell ref="K7:N9"/>
    <mergeCell ref="O13:Q14"/>
    <mergeCell ref="R13:T14"/>
    <mergeCell ref="K13:N14"/>
    <mergeCell ref="K15:N16"/>
    <mergeCell ref="O15:Q16"/>
    <mergeCell ref="O30:Q36"/>
    <mergeCell ref="E201:G204"/>
    <mergeCell ref="H201:J204"/>
    <mergeCell ref="K201:N204"/>
    <mergeCell ref="O201:Q204"/>
    <mergeCell ref="O205:Q207"/>
  </mergeCells>
  <dataValidations count="2">
    <dataValidation type="list" allowBlank="1" showInputMessage="1" showErrorMessage="1" sqref="P10 P28 P45 P46 P62 P77 P78 P79 P80 P81 P82 P83 P84 P85 P86 P87 P88 P89 P90 P91 P92 P93 P94 P95 P96 P97 P98 P121 P122 P123 P127 P130 P133 P134 P135 P136 P137 P138 P139 P140 P141 P142 P143 P146 P147 P148 P154 P157 P158 P159 P160 P161 P162 P165 P166 P167 P168 P169 P172 P173 P174 P178 P179 P180 P186 P190 P193 P194 P195 P196 P197 P198 P199 P208 P209 P210 P6:P9 P11:P14 P15:P16 P19:P22 P23:P27 P29:P44 P47:P61 P63:P65 P66:P76 P99:P117 P118:P120 P124:P126 P128:P129 P131:P132 P144:P145 P149:P153 P155:P156 P163:P164 P170:P171 P175:P177 P181:P185 P187:P189 P191:P192 P200:P204 P205:P207 P211:P220">
      <formula1>"是,否"</formula1>
    </dataValidation>
    <dataValidation type="list" allowBlank="1" showInputMessage="1" showErrorMessage="1" sqref="R139 R193 R194 R28:R65 R66:R90 R91:R98 R99:R117 R118:R132 R134:R135 R137:R138 R140:R142 R143:R162 R163:R178 R179:R192 R195:R204 R205:R207 R208:R220">
      <formula1>"有,无"</formula1>
    </dataValidation>
  </dataValidations>
  <printOptions horizontalCentered="1" verticalCentered="1"/>
  <pageMargins left="0.751388888888889" right="0.751388888888889" top="1" bottom="1" header="0.5" footer="0.5"/>
  <pageSetup paperSize="9" scale="70" orientation="landscape"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2"/>
  <sheetViews>
    <sheetView workbookViewId="0">
      <selection activeCell="C204" sqref="C204"/>
    </sheetView>
  </sheetViews>
  <sheetFormatPr defaultColWidth="9" defaultRowHeight="13.5" outlineLevelCol="6"/>
  <cols>
    <col min="2" max="2" width="29.625" customWidth="1"/>
    <col min="4" max="4" width="28.875" customWidth="1"/>
    <col min="5" max="5" width="25.125" customWidth="1"/>
    <col min="6" max="6" width="43.75" customWidth="1"/>
    <col min="7" max="7" width="37.25" customWidth="1"/>
  </cols>
  <sheetData>
    <row r="1" ht="22.5" spans="1:7">
      <c r="A1" s="1" t="s">
        <v>644</v>
      </c>
      <c r="B1" s="2"/>
      <c r="C1" s="2"/>
      <c r="D1" s="2"/>
      <c r="E1" s="2"/>
      <c r="F1" s="2"/>
      <c r="G1" s="2"/>
    </row>
    <row r="2" ht="90" spans="1:7">
      <c r="A2" s="3" t="s">
        <v>645</v>
      </c>
      <c r="B2" s="3" t="s">
        <v>646</v>
      </c>
      <c r="C2" s="4" t="s">
        <v>647</v>
      </c>
      <c r="D2" s="5"/>
      <c r="E2" s="6" t="s">
        <v>648</v>
      </c>
      <c r="F2" s="6" t="s">
        <v>649</v>
      </c>
      <c r="G2" s="6" t="s">
        <v>650</v>
      </c>
    </row>
    <row r="3" ht="22.5" spans="1:7">
      <c r="A3" s="7">
        <v>1</v>
      </c>
      <c r="B3" s="7" t="s">
        <v>651</v>
      </c>
      <c r="C3" s="8" t="s">
        <v>652</v>
      </c>
      <c r="D3" s="9"/>
      <c r="E3" s="10" t="s">
        <v>653</v>
      </c>
      <c r="F3" s="10"/>
      <c r="G3" s="11" t="s">
        <v>654</v>
      </c>
    </row>
    <row r="4" ht="22.5" spans="1:7">
      <c r="A4" s="12"/>
      <c r="B4" s="12"/>
      <c r="C4" s="8" t="s">
        <v>655</v>
      </c>
      <c r="D4" s="9"/>
      <c r="E4" s="13" t="s">
        <v>653</v>
      </c>
      <c r="F4" s="10"/>
      <c r="G4" s="14"/>
    </row>
    <row r="5" ht="22.5" spans="1:7">
      <c r="A5" s="12"/>
      <c r="B5" s="12"/>
      <c r="C5" s="8" t="s">
        <v>656</v>
      </c>
      <c r="D5" s="9"/>
      <c r="E5" s="10" t="s">
        <v>653</v>
      </c>
      <c r="F5" s="10"/>
      <c r="G5" s="14"/>
    </row>
    <row r="6" ht="22.5" spans="1:7">
      <c r="A6" s="12"/>
      <c r="B6" s="12"/>
      <c r="C6" s="8" t="s">
        <v>101</v>
      </c>
      <c r="D6" s="9"/>
      <c r="E6" s="11" t="s">
        <v>657</v>
      </c>
      <c r="F6" s="10"/>
      <c r="G6" s="14"/>
    </row>
    <row r="7" ht="22.5" spans="1:7">
      <c r="A7" s="12"/>
      <c r="B7" s="12"/>
      <c r="C7" s="8" t="s">
        <v>658</v>
      </c>
      <c r="D7" s="9"/>
      <c r="E7" s="13"/>
      <c r="F7" s="10"/>
      <c r="G7" s="14"/>
    </row>
    <row r="8" ht="22.5" spans="1:7">
      <c r="A8" s="12"/>
      <c r="B8" s="12"/>
      <c r="C8" s="8" t="s">
        <v>659</v>
      </c>
      <c r="D8" s="9"/>
      <c r="E8" s="10" t="s">
        <v>653</v>
      </c>
      <c r="F8" s="10"/>
      <c r="G8" s="14"/>
    </row>
    <row r="9" ht="135" spans="1:7">
      <c r="A9" s="12"/>
      <c r="B9" s="12"/>
      <c r="C9" s="8" t="s">
        <v>660</v>
      </c>
      <c r="D9" s="9"/>
      <c r="E9" s="10" t="s">
        <v>661</v>
      </c>
      <c r="F9" s="10" t="s">
        <v>662</v>
      </c>
      <c r="G9" s="13"/>
    </row>
    <row r="10" ht="22.5" spans="1:7">
      <c r="A10" s="12"/>
      <c r="B10" s="12"/>
      <c r="C10" s="15" t="s">
        <v>663</v>
      </c>
      <c r="D10" s="16" t="s">
        <v>664</v>
      </c>
      <c r="E10" s="10"/>
      <c r="F10" s="10"/>
      <c r="G10" s="11" t="s">
        <v>665</v>
      </c>
    </row>
    <row r="11" ht="22.5" spans="1:7">
      <c r="A11" s="12"/>
      <c r="B11" s="12"/>
      <c r="C11" s="17"/>
      <c r="D11" s="16" t="s">
        <v>666</v>
      </c>
      <c r="E11" s="10"/>
      <c r="F11" s="10"/>
      <c r="G11" s="14"/>
    </row>
    <row r="12" ht="22.5" spans="1:7">
      <c r="A12" s="12"/>
      <c r="B12" s="12"/>
      <c r="C12" s="17"/>
      <c r="D12" s="16" t="s">
        <v>667</v>
      </c>
      <c r="E12" s="10"/>
      <c r="F12" s="10"/>
      <c r="G12" s="14"/>
    </row>
    <row r="13" ht="22.5" spans="1:7">
      <c r="A13" s="12"/>
      <c r="B13" s="12"/>
      <c r="C13" s="17"/>
      <c r="D13" s="16" t="s">
        <v>668</v>
      </c>
      <c r="E13" s="10"/>
      <c r="F13" s="10"/>
      <c r="G13" s="14"/>
    </row>
    <row r="14" ht="22.5" spans="1:7">
      <c r="A14" s="12"/>
      <c r="B14" s="12"/>
      <c r="C14" s="18"/>
      <c r="D14" s="16" t="s">
        <v>669</v>
      </c>
      <c r="E14" s="10"/>
      <c r="F14" s="10"/>
      <c r="G14" s="13"/>
    </row>
    <row r="15" ht="22.5" spans="1:7">
      <c r="A15" s="12"/>
      <c r="B15" s="12"/>
      <c r="C15" s="8" t="s">
        <v>670</v>
      </c>
      <c r="D15" s="9"/>
      <c r="E15" s="10"/>
      <c r="F15" s="10"/>
      <c r="G15" s="10" t="s">
        <v>654</v>
      </c>
    </row>
    <row r="16" ht="22.5" spans="1:7">
      <c r="A16" s="19"/>
      <c r="B16" s="19"/>
      <c r="C16" s="8" t="s">
        <v>671</v>
      </c>
      <c r="D16" s="9"/>
      <c r="E16" s="10"/>
      <c r="F16" s="10"/>
      <c r="G16" s="10" t="s">
        <v>654</v>
      </c>
    </row>
    <row r="17" ht="135" spans="1:7">
      <c r="A17" s="7">
        <v>2</v>
      </c>
      <c r="B17" s="7" t="s">
        <v>672</v>
      </c>
      <c r="C17" s="20" t="s">
        <v>673</v>
      </c>
      <c r="D17" s="16" t="s">
        <v>674</v>
      </c>
      <c r="E17" s="10" t="s">
        <v>653</v>
      </c>
      <c r="F17" s="10"/>
      <c r="G17" s="10" t="s">
        <v>675</v>
      </c>
    </row>
    <row r="18" ht="45" spans="1:7">
      <c r="A18" s="12"/>
      <c r="B18" s="12"/>
      <c r="C18" s="20"/>
      <c r="D18" s="16" t="s">
        <v>676</v>
      </c>
      <c r="E18" s="10" t="s">
        <v>653</v>
      </c>
      <c r="F18" s="10"/>
      <c r="G18" s="10" t="s">
        <v>677</v>
      </c>
    </row>
    <row r="19" ht="292.5" spans="1:7">
      <c r="A19" s="12"/>
      <c r="B19" s="12"/>
      <c r="C19" s="20"/>
      <c r="D19" s="16" t="s">
        <v>678</v>
      </c>
      <c r="E19" s="10" t="s">
        <v>679</v>
      </c>
      <c r="F19" s="10"/>
      <c r="G19" s="10" t="s">
        <v>680</v>
      </c>
    </row>
    <row r="20" ht="45" spans="1:7">
      <c r="A20" s="12"/>
      <c r="B20" s="12"/>
      <c r="C20" s="20"/>
      <c r="D20" s="16" t="s">
        <v>681</v>
      </c>
      <c r="E20" s="10" t="s">
        <v>682</v>
      </c>
      <c r="F20" s="10"/>
      <c r="G20" s="21" t="s">
        <v>683</v>
      </c>
    </row>
    <row r="21" ht="45" spans="1:7">
      <c r="A21" s="12"/>
      <c r="B21" s="12"/>
      <c r="C21" s="20"/>
      <c r="D21" s="16" t="s">
        <v>684</v>
      </c>
      <c r="E21" s="10" t="s">
        <v>682</v>
      </c>
      <c r="F21" s="10"/>
      <c r="G21" s="22"/>
    </row>
    <row r="22" ht="45" spans="1:7">
      <c r="A22" s="12"/>
      <c r="B22" s="12"/>
      <c r="C22" s="20"/>
      <c r="D22" s="16" t="s">
        <v>685</v>
      </c>
      <c r="E22" s="10" t="s">
        <v>686</v>
      </c>
      <c r="F22" s="10"/>
      <c r="G22" s="22"/>
    </row>
    <row r="23" ht="67.5" spans="1:7">
      <c r="A23" s="12"/>
      <c r="B23" s="12"/>
      <c r="C23" s="20"/>
      <c r="D23" s="16" t="s">
        <v>687</v>
      </c>
      <c r="E23" s="10" t="s">
        <v>688</v>
      </c>
      <c r="F23" s="10"/>
      <c r="G23" s="23"/>
    </row>
    <row r="24" ht="135" spans="1:7">
      <c r="A24" s="12"/>
      <c r="B24" s="12"/>
      <c r="C24" s="20" t="s">
        <v>689</v>
      </c>
      <c r="D24" s="16" t="s">
        <v>674</v>
      </c>
      <c r="E24" s="10" t="s">
        <v>653</v>
      </c>
      <c r="F24" s="10"/>
      <c r="G24" s="10" t="s">
        <v>675</v>
      </c>
    </row>
    <row r="25" ht="45" spans="1:7">
      <c r="A25" s="12"/>
      <c r="B25" s="12"/>
      <c r="C25" s="20"/>
      <c r="D25" s="16" t="s">
        <v>676</v>
      </c>
      <c r="E25" s="10" t="s">
        <v>653</v>
      </c>
      <c r="F25" s="10"/>
      <c r="G25" s="10" t="s">
        <v>179</v>
      </c>
    </row>
    <row r="26" ht="135" spans="1:7">
      <c r="A26" s="12"/>
      <c r="B26" s="12"/>
      <c r="C26" s="20"/>
      <c r="D26" s="16" t="s">
        <v>690</v>
      </c>
      <c r="E26" s="10" t="s">
        <v>653</v>
      </c>
      <c r="F26" s="10"/>
      <c r="G26" s="24" t="s">
        <v>691</v>
      </c>
    </row>
    <row r="27" ht="45" spans="1:7">
      <c r="A27" s="12"/>
      <c r="B27" s="12"/>
      <c r="C27" s="20"/>
      <c r="D27" s="16" t="s">
        <v>101</v>
      </c>
      <c r="E27" s="10" t="s">
        <v>692</v>
      </c>
      <c r="F27" s="10"/>
      <c r="G27" s="10" t="s">
        <v>179</v>
      </c>
    </row>
    <row r="28" ht="180" spans="1:7">
      <c r="A28" s="12"/>
      <c r="B28" s="12"/>
      <c r="C28" s="20"/>
      <c r="D28" s="16" t="s">
        <v>678</v>
      </c>
      <c r="E28" s="10" t="s">
        <v>679</v>
      </c>
      <c r="F28" s="10"/>
      <c r="G28" s="10" t="s">
        <v>693</v>
      </c>
    </row>
    <row r="29" ht="67.5" spans="1:7">
      <c r="A29" s="12"/>
      <c r="B29" s="12"/>
      <c r="C29" s="20"/>
      <c r="D29" s="16" t="s">
        <v>681</v>
      </c>
      <c r="E29" s="10" t="s">
        <v>694</v>
      </c>
      <c r="F29" s="10"/>
      <c r="G29" s="21" t="s">
        <v>695</v>
      </c>
    </row>
    <row r="30" ht="67.5" spans="1:7">
      <c r="A30" s="12"/>
      <c r="B30" s="12"/>
      <c r="C30" s="20"/>
      <c r="D30" s="16" t="s">
        <v>684</v>
      </c>
      <c r="E30" s="10" t="s">
        <v>694</v>
      </c>
      <c r="F30" s="10"/>
      <c r="G30" s="22"/>
    </row>
    <row r="31" ht="67.5" spans="1:7">
      <c r="A31" s="12"/>
      <c r="B31" s="12"/>
      <c r="C31" s="20"/>
      <c r="D31" s="16" t="s">
        <v>685</v>
      </c>
      <c r="E31" s="10" t="s">
        <v>696</v>
      </c>
      <c r="F31" s="10"/>
      <c r="G31" s="22"/>
    </row>
    <row r="32" ht="67.5" spans="1:7">
      <c r="A32" s="12"/>
      <c r="B32" s="12"/>
      <c r="C32" s="20"/>
      <c r="D32" s="16" t="s">
        <v>697</v>
      </c>
      <c r="E32" s="10" t="s">
        <v>698</v>
      </c>
      <c r="F32" s="10"/>
      <c r="G32" s="23"/>
    </row>
    <row r="33" ht="135" spans="1:7">
      <c r="A33" s="12"/>
      <c r="B33" s="12"/>
      <c r="C33" s="25" t="s">
        <v>699</v>
      </c>
      <c r="D33" s="16" t="s">
        <v>674</v>
      </c>
      <c r="E33" s="10" t="s">
        <v>653</v>
      </c>
      <c r="F33" s="10"/>
      <c r="G33" s="10" t="s">
        <v>700</v>
      </c>
    </row>
    <row r="34" ht="45" spans="1:7">
      <c r="A34" s="12"/>
      <c r="B34" s="12"/>
      <c r="C34" s="25"/>
      <c r="D34" s="16" t="s">
        <v>676</v>
      </c>
      <c r="E34" s="10" t="s">
        <v>701</v>
      </c>
      <c r="F34" s="10"/>
      <c r="G34" s="10" t="s">
        <v>702</v>
      </c>
    </row>
    <row r="35" ht="112.5" spans="1:7">
      <c r="A35" s="12"/>
      <c r="B35" s="12"/>
      <c r="C35" s="25"/>
      <c r="D35" s="16" t="s">
        <v>703</v>
      </c>
      <c r="E35" s="10" t="s">
        <v>653</v>
      </c>
      <c r="F35" s="10"/>
      <c r="G35" s="10" t="s">
        <v>704</v>
      </c>
    </row>
    <row r="36" ht="45" spans="1:7">
      <c r="A36" s="12"/>
      <c r="B36" s="12"/>
      <c r="C36" s="25"/>
      <c r="D36" s="16" t="s">
        <v>681</v>
      </c>
      <c r="E36" s="10" t="s">
        <v>682</v>
      </c>
      <c r="F36" s="10"/>
      <c r="G36" s="10" t="s">
        <v>705</v>
      </c>
    </row>
    <row r="37" ht="45" spans="1:7">
      <c r="A37" s="12"/>
      <c r="B37" s="12"/>
      <c r="C37" s="25"/>
      <c r="D37" s="16" t="s">
        <v>684</v>
      </c>
      <c r="E37" s="10" t="s">
        <v>682</v>
      </c>
      <c r="F37" s="10"/>
      <c r="G37" s="10" t="s">
        <v>705</v>
      </c>
    </row>
    <row r="38" ht="45" spans="1:7">
      <c r="A38" s="12"/>
      <c r="B38" s="12"/>
      <c r="C38" s="25"/>
      <c r="D38" s="16" t="s">
        <v>685</v>
      </c>
      <c r="E38" s="10" t="s">
        <v>686</v>
      </c>
      <c r="F38" s="10"/>
      <c r="G38" s="10" t="s">
        <v>705</v>
      </c>
    </row>
    <row r="39" ht="45" spans="1:7">
      <c r="A39" s="12"/>
      <c r="B39" s="12"/>
      <c r="C39" s="25"/>
      <c r="D39" s="16" t="s">
        <v>697</v>
      </c>
      <c r="E39" s="10" t="s">
        <v>688</v>
      </c>
      <c r="F39" s="10"/>
      <c r="G39" s="10" t="s">
        <v>705</v>
      </c>
    </row>
    <row r="40" ht="45" spans="1:7">
      <c r="A40" s="12"/>
      <c r="B40" s="12"/>
      <c r="C40" s="25"/>
      <c r="D40" s="16" t="s">
        <v>706</v>
      </c>
      <c r="E40" s="10" t="s">
        <v>653</v>
      </c>
      <c r="F40" s="10"/>
      <c r="G40" s="10" t="s">
        <v>705</v>
      </c>
    </row>
    <row r="41" ht="135" spans="1:7">
      <c r="A41" s="12"/>
      <c r="B41" s="12"/>
      <c r="C41" s="20" t="s">
        <v>707</v>
      </c>
      <c r="D41" s="16" t="s">
        <v>674</v>
      </c>
      <c r="E41" s="10" t="s">
        <v>653</v>
      </c>
      <c r="F41" s="10"/>
      <c r="G41" s="10" t="s">
        <v>708</v>
      </c>
    </row>
    <row r="42" ht="45" spans="1:7">
      <c r="A42" s="12"/>
      <c r="B42" s="12"/>
      <c r="C42" s="20"/>
      <c r="D42" s="16" t="s">
        <v>676</v>
      </c>
      <c r="E42" s="10" t="s">
        <v>653</v>
      </c>
      <c r="F42" s="10"/>
      <c r="G42" s="10" t="s">
        <v>79</v>
      </c>
    </row>
    <row r="43" ht="45" spans="1:7">
      <c r="A43" s="12"/>
      <c r="B43" s="12"/>
      <c r="C43" s="20"/>
      <c r="D43" s="16" t="s">
        <v>101</v>
      </c>
      <c r="E43" s="10" t="s">
        <v>709</v>
      </c>
      <c r="F43" s="10"/>
      <c r="G43" s="10" t="s">
        <v>710</v>
      </c>
    </row>
    <row r="44" ht="202.5" spans="1:7">
      <c r="A44" s="12"/>
      <c r="B44" s="12"/>
      <c r="C44" s="20"/>
      <c r="D44" s="16" t="s">
        <v>678</v>
      </c>
      <c r="E44" s="10" t="s">
        <v>679</v>
      </c>
      <c r="F44" s="10"/>
      <c r="G44" s="10" t="s">
        <v>711</v>
      </c>
    </row>
    <row r="45" ht="45" spans="1:7">
      <c r="A45" s="12"/>
      <c r="B45" s="12"/>
      <c r="C45" s="20"/>
      <c r="D45" s="16" t="s">
        <v>681</v>
      </c>
      <c r="E45" s="10" t="s">
        <v>682</v>
      </c>
      <c r="F45" s="10"/>
      <c r="G45" s="10" t="s">
        <v>712</v>
      </c>
    </row>
    <row r="46" ht="45" spans="1:7">
      <c r="A46" s="12"/>
      <c r="B46" s="12"/>
      <c r="C46" s="20"/>
      <c r="D46" s="16" t="s">
        <v>684</v>
      </c>
      <c r="E46" s="10" t="s">
        <v>682</v>
      </c>
      <c r="F46" s="10"/>
      <c r="G46" s="10" t="s">
        <v>712</v>
      </c>
    </row>
    <row r="47" ht="45" spans="1:7">
      <c r="A47" s="12"/>
      <c r="B47" s="12"/>
      <c r="C47" s="20"/>
      <c r="D47" s="16" t="s">
        <v>685</v>
      </c>
      <c r="E47" s="10" t="s">
        <v>686</v>
      </c>
      <c r="F47" s="10"/>
      <c r="G47" s="10" t="s">
        <v>712</v>
      </c>
    </row>
    <row r="48" ht="45" spans="1:7">
      <c r="A48" s="12"/>
      <c r="B48" s="12"/>
      <c r="C48" s="20"/>
      <c r="D48" s="16" t="s">
        <v>697</v>
      </c>
      <c r="E48" s="10" t="s">
        <v>688</v>
      </c>
      <c r="F48" s="10"/>
      <c r="G48" s="10" t="s">
        <v>712</v>
      </c>
    </row>
    <row r="49" ht="45" spans="1:7">
      <c r="A49" s="12"/>
      <c r="B49" s="12"/>
      <c r="C49" s="20"/>
      <c r="D49" s="16" t="s">
        <v>706</v>
      </c>
      <c r="E49" s="10" t="s">
        <v>653</v>
      </c>
      <c r="F49" s="10"/>
      <c r="G49" s="10" t="s">
        <v>712</v>
      </c>
    </row>
    <row r="50" ht="135" spans="1:7">
      <c r="A50" s="12"/>
      <c r="B50" s="12"/>
      <c r="C50" s="20" t="s">
        <v>713</v>
      </c>
      <c r="D50" s="16" t="s">
        <v>674</v>
      </c>
      <c r="E50" s="10" t="s">
        <v>653</v>
      </c>
      <c r="F50" s="10"/>
      <c r="G50" s="10" t="s">
        <v>714</v>
      </c>
    </row>
    <row r="51" ht="45" spans="1:7">
      <c r="A51" s="12"/>
      <c r="B51" s="12"/>
      <c r="C51" s="20"/>
      <c r="D51" s="16" t="s">
        <v>676</v>
      </c>
      <c r="E51" s="10" t="s">
        <v>653</v>
      </c>
      <c r="F51" s="10"/>
      <c r="G51" s="10" t="s">
        <v>35</v>
      </c>
    </row>
    <row r="52" ht="45" spans="1:7">
      <c r="A52" s="12"/>
      <c r="B52" s="12"/>
      <c r="C52" s="20"/>
      <c r="D52" s="16" t="s">
        <v>715</v>
      </c>
      <c r="E52" s="10" t="s">
        <v>653</v>
      </c>
      <c r="F52" s="10"/>
      <c r="G52" s="10" t="s">
        <v>716</v>
      </c>
    </row>
    <row r="53" ht="45" spans="1:7">
      <c r="A53" s="12"/>
      <c r="B53" s="12"/>
      <c r="C53" s="20"/>
      <c r="D53" s="16" t="s">
        <v>681</v>
      </c>
      <c r="E53" s="10" t="s">
        <v>682</v>
      </c>
      <c r="F53" s="10"/>
      <c r="G53" s="21" t="s">
        <v>716</v>
      </c>
    </row>
    <row r="54" ht="45" spans="1:7">
      <c r="A54" s="12"/>
      <c r="B54" s="12"/>
      <c r="C54" s="20"/>
      <c r="D54" s="16" t="s">
        <v>684</v>
      </c>
      <c r="E54" s="10" t="s">
        <v>682</v>
      </c>
      <c r="F54" s="10"/>
      <c r="G54" s="22"/>
    </row>
    <row r="55" ht="45" spans="1:7">
      <c r="A55" s="12"/>
      <c r="B55" s="12"/>
      <c r="C55" s="20"/>
      <c r="D55" s="16" t="s">
        <v>685</v>
      </c>
      <c r="E55" s="10" t="s">
        <v>686</v>
      </c>
      <c r="F55" s="10"/>
      <c r="G55" s="22"/>
    </row>
    <row r="56" ht="45" spans="1:7">
      <c r="A56" s="12"/>
      <c r="B56" s="12"/>
      <c r="C56" s="20"/>
      <c r="D56" s="16" t="s">
        <v>697</v>
      </c>
      <c r="E56" s="10" t="s">
        <v>688</v>
      </c>
      <c r="F56" s="10"/>
      <c r="G56" s="23"/>
    </row>
    <row r="57" ht="135" spans="1:7">
      <c r="A57" s="12"/>
      <c r="B57" s="12"/>
      <c r="C57" s="20" t="s">
        <v>717</v>
      </c>
      <c r="D57" s="16" t="s">
        <v>674</v>
      </c>
      <c r="E57" s="10" t="s">
        <v>653</v>
      </c>
      <c r="F57" s="10"/>
      <c r="G57" s="10" t="s">
        <v>718</v>
      </c>
    </row>
    <row r="58" ht="45" spans="1:7">
      <c r="A58" s="12"/>
      <c r="B58" s="12"/>
      <c r="C58" s="20"/>
      <c r="D58" s="16" t="s">
        <v>676</v>
      </c>
      <c r="E58" s="10" t="s">
        <v>719</v>
      </c>
      <c r="F58" s="10"/>
      <c r="G58" s="10" t="s">
        <v>179</v>
      </c>
    </row>
    <row r="59" ht="112.5" spans="1:7">
      <c r="A59" s="12"/>
      <c r="B59" s="12"/>
      <c r="C59" s="20"/>
      <c r="D59" s="16" t="s">
        <v>690</v>
      </c>
      <c r="E59" s="10" t="s">
        <v>653</v>
      </c>
      <c r="F59" s="10"/>
      <c r="G59" s="10" t="s">
        <v>720</v>
      </c>
    </row>
    <row r="60" ht="292.5" spans="1:7">
      <c r="A60" s="12"/>
      <c r="B60" s="12"/>
      <c r="C60" s="20"/>
      <c r="D60" s="16" t="s">
        <v>678</v>
      </c>
      <c r="E60" s="10" t="s">
        <v>679</v>
      </c>
      <c r="F60" s="10"/>
      <c r="G60" s="10" t="s">
        <v>721</v>
      </c>
    </row>
    <row r="61" ht="45" spans="1:7">
      <c r="A61" s="12"/>
      <c r="B61" s="12"/>
      <c r="C61" s="20"/>
      <c r="D61" s="16" t="s">
        <v>681</v>
      </c>
      <c r="E61" s="10" t="s">
        <v>722</v>
      </c>
      <c r="F61" s="10"/>
      <c r="G61" s="21" t="s">
        <v>179</v>
      </c>
    </row>
    <row r="62" ht="45" spans="1:7">
      <c r="A62" s="12"/>
      <c r="B62" s="12"/>
      <c r="C62" s="20"/>
      <c r="D62" s="16" t="s">
        <v>684</v>
      </c>
      <c r="E62" s="10" t="s">
        <v>722</v>
      </c>
      <c r="F62" s="10"/>
      <c r="G62" s="22"/>
    </row>
    <row r="63" ht="45" spans="1:7">
      <c r="A63" s="12"/>
      <c r="B63" s="12"/>
      <c r="C63" s="20"/>
      <c r="D63" s="16" t="s">
        <v>685</v>
      </c>
      <c r="E63" s="10" t="s">
        <v>723</v>
      </c>
      <c r="F63" s="10"/>
      <c r="G63" s="22"/>
    </row>
    <row r="64" ht="45" spans="1:7">
      <c r="A64" s="12"/>
      <c r="B64" s="12"/>
      <c r="C64" s="20"/>
      <c r="D64" s="16" t="s">
        <v>697</v>
      </c>
      <c r="E64" s="10" t="s">
        <v>724</v>
      </c>
      <c r="F64" s="10"/>
      <c r="G64" s="22"/>
    </row>
    <row r="65" ht="45" spans="1:7">
      <c r="A65" s="12"/>
      <c r="B65" s="12"/>
      <c r="C65" s="20"/>
      <c r="D65" s="16" t="s">
        <v>706</v>
      </c>
      <c r="E65" s="10" t="s">
        <v>686</v>
      </c>
      <c r="F65" s="10"/>
      <c r="G65" s="23"/>
    </row>
    <row r="66" ht="135" spans="1:7">
      <c r="A66" s="12"/>
      <c r="B66" s="12"/>
      <c r="C66" s="26" t="s">
        <v>725</v>
      </c>
      <c r="D66" s="16" t="s">
        <v>674</v>
      </c>
      <c r="E66" s="10" t="s">
        <v>653</v>
      </c>
      <c r="F66" s="10"/>
      <c r="G66" s="10" t="s">
        <v>718</v>
      </c>
    </row>
    <row r="67" ht="45" spans="1:7">
      <c r="A67" s="12"/>
      <c r="B67" s="12"/>
      <c r="C67" s="27"/>
      <c r="D67" s="16" t="s">
        <v>676</v>
      </c>
      <c r="E67" s="10" t="s">
        <v>653</v>
      </c>
      <c r="F67" s="10"/>
      <c r="G67" s="10" t="s">
        <v>179</v>
      </c>
    </row>
    <row r="68" ht="45" spans="1:7">
      <c r="A68" s="12"/>
      <c r="B68" s="12"/>
      <c r="C68" s="27"/>
      <c r="D68" s="16" t="s">
        <v>678</v>
      </c>
      <c r="E68" s="10" t="s">
        <v>679</v>
      </c>
      <c r="F68" s="10"/>
      <c r="G68" s="10" t="s">
        <v>179</v>
      </c>
    </row>
    <row r="69" ht="45" spans="1:7">
      <c r="A69" s="12"/>
      <c r="B69" s="12"/>
      <c r="C69" s="27"/>
      <c r="D69" s="16" t="s">
        <v>681</v>
      </c>
      <c r="E69" s="10" t="s">
        <v>726</v>
      </c>
      <c r="F69" s="10"/>
      <c r="G69" s="21" t="s">
        <v>179</v>
      </c>
    </row>
    <row r="70" ht="45" spans="1:7">
      <c r="A70" s="12"/>
      <c r="B70" s="12"/>
      <c r="C70" s="27"/>
      <c r="D70" s="16" t="s">
        <v>727</v>
      </c>
      <c r="E70" s="10" t="s">
        <v>726</v>
      </c>
      <c r="F70" s="10"/>
      <c r="G70" s="22"/>
    </row>
    <row r="71" ht="45" spans="1:7">
      <c r="A71" s="12"/>
      <c r="B71" s="12"/>
      <c r="C71" s="27"/>
      <c r="D71" s="16" t="s">
        <v>728</v>
      </c>
      <c r="E71" s="10" t="s">
        <v>726</v>
      </c>
      <c r="F71" s="10"/>
      <c r="G71" s="22"/>
    </row>
    <row r="72" ht="45" spans="1:7">
      <c r="A72" s="12"/>
      <c r="B72" s="12"/>
      <c r="C72" s="27"/>
      <c r="D72" s="16" t="s">
        <v>685</v>
      </c>
      <c r="E72" s="10" t="s">
        <v>729</v>
      </c>
      <c r="F72" s="10"/>
      <c r="G72" s="22"/>
    </row>
    <row r="73" ht="45" spans="1:7">
      <c r="A73" s="12"/>
      <c r="B73" s="12"/>
      <c r="C73" s="27"/>
      <c r="D73" s="16" t="s">
        <v>697</v>
      </c>
      <c r="E73" s="10" t="s">
        <v>730</v>
      </c>
      <c r="F73" s="10"/>
      <c r="G73" s="22"/>
    </row>
    <row r="74" ht="45" spans="1:7">
      <c r="A74" s="12"/>
      <c r="B74" s="12"/>
      <c r="C74" s="28"/>
      <c r="D74" s="16" t="s">
        <v>706</v>
      </c>
      <c r="E74" s="10" t="s">
        <v>701</v>
      </c>
      <c r="F74" s="10"/>
      <c r="G74" s="23"/>
    </row>
    <row r="75" ht="22.5" spans="1:7">
      <c r="A75" s="12"/>
      <c r="B75" s="12"/>
      <c r="C75" s="26" t="s">
        <v>731</v>
      </c>
      <c r="D75" s="16" t="s">
        <v>674</v>
      </c>
      <c r="E75" s="10" t="s">
        <v>653</v>
      </c>
      <c r="F75" s="10"/>
      <c r="G75" s="21" t="s">
        <v>732</v>
      </c>
    </row>
    <row r="76" ht="45" spans="1:7">
      <c r="A76" s="12"/>
      <c r="B76" s="12"/>
      <c r="C76" s="27"/>
      <c r="D76" s="16" t="s">
        <v>676</v>
      </c>
      <c r="E76" s="10" t="s">
        <v>653</v>
      </c>
      <c r="F76" s="10"/>
      <c r="G76" s="23"/>
    </row>
    <row r="77" ht="45" spans="1:7">
      <c r="A77" s="12"/>
      <c r="B77" s="12"/>
      <c r="C77" s="27"/>
      <c r="D77" s="16" t="s">
        <v>681</v>
      </c>
      <c r="E77" s="10" t="s">
        <v>682</v>
      </c>
      <c r="F77" s="10"/>
      <c r="G77" s="21" t="s">
        <v>732</v>
      </c>
    </row>
    <row r="78" ht="45" spans="1:7">
      <c r="A78" s="12"/>
      <c r="B78" s="12"/>
      <c r="C78" s="27"/>
      <c r="D78" s="16" t="s">
        <v>727</v>
      </c>
      <c r="E78" s="10" t="s">
        <v>682</v>
      </c>
      <c r="F78" s="10"/>
      <c r="G78" s="22"/>
    </row>
    <row r="79" ht="45" spans="1:7">
      <c r="A79" s="12"/>
      <c r="B79" s="12"/>
      <c r="C79" s="27"/>
      <c r="D79" s="16" t="s">
        <v>728</v>
      </c>
      <c r="E79" s="10" t="s">
        <v>682</v>
      </c>
      <c r="F79" s="10"/>
      <c r="G79" s="22"/>
    </row>
    <row r="80" ht="45" spans="1:7">
      <c r="A80" s="12"/>
      <c r="B80" s="12"/>
      <c r="C80" s="27"/>
      <c r="D80" s="16" t="s">
        <v>685</v>
      </c>
      <c r="E80" s="10" t="s">
        <v>686</v>
      </c>
      <c r="F80" s="10"/>
      <c r="G80" s="22"/>
    </row>
    <row r="81" ht="45" spans="1:7">
      <c r="A81" s="12"/>
      <c r="B81" s="12"/>
      <c r="C81" s="27"/>
      <c r="D81" s="16" t="s">
        <v>697</v>
      </c>
      <c r="E81" s="11" t="s">
        <v>688</v>
      </c>
      <c r="F81" s="11"/>
      <c r="G81" s="23"/>
    </row>
    <row r="82" ht="22.5" spans="1:7">
      <c r="A82" s="12"/>
      <c r="B82" s="12"/>
      <c r="C82" s="29" t="s">
        <v>663</v>
      </c>
      <c r="D82" s="16" t="s">
        <v>664</v>
      </c>
      <c r="E82" s="10"/>
      <c r="F82" s="10"/>
      <c r="G82" s="10" t="s">
        <v>733</v>
      </c>
    </row>
    <row r="83" ht="22.5" spans="1:7">
      <c r="A83" s="12"/>
      <c r="B83" s="12"/>
      <c r="C83" s="30"/>
      <c r="D83" s="16" t="s">
        <v>667</v>
      </c>
      <c r="E83" s="10"/>
      <c r="F83" s="10"/>
      <c r="G83" s="10"/>
    </row>
    <row r="84" ht="22.5" spans="1:7">
      <c r="A84" s="12"/>
      <c r="B84" s="12"/>
      <c r="C84" s="31"/>
      <c r="D84" s="16" t="s">
        <v>669</v>
      </c>
      <c r="E84" s="10"/>
      <c r="F84" s="10"/>
      <c r="G84" s="10"/>
    </row>
    <row r="85" ht="22.5" spans="1:7">
      <c r="A85" s="7">
        <v>3</v>
      </c>
      <c r="B85" s="7" t="s">
        <v>734</v>
      </c>
      <c r="C85" s="32" t="s">
        <v>735</v>
      </c>
      <c r="D85" s="33"/>
      <c r="E85" s="13" t="s">
        <v>701</v>
      </c>
      <c r="F85" s="13"/>
      <c r="G85" s="11" t="s">
        <v>654</v>
      </c>
    </row>
    <row r="86" ht="22.5" spans="1:7">
      <c r="A86" s="12"/>
      <c r="B86" s="12"/>
      <c r="C86" s="34" t="s">
        <v>656</v>
      </c>
      <c r="D86" s="35"/>
      <c r="E86" s="10" t="s">
        <v>701</v>
      </c>
      <c r="F86" s="10"/>
      <c r="G86" s="14"/>
    </row>
    <row r="87" ht="45" spans="1:7">
      <c r="A87" s="12"/>
      <c r="B87" s="12"/>
      <c r="C87" s="34" t="s">
        <v>684</v>
      </c>
      <c r="D87" s="35"/>
      <c r="E87" s="10" t="s">
        <v>723</v>
      </c>
      <c r="F87" s="10" t="s">
        <v>736</v>
      </c>
      <c r="G87" s="14"/>
    </row>
    <row r="88" ht="45" spans="1:7">
      <c r="A88" s="12"/>
      <c r="B88" s="12"/>
      <c r="C88" s="34" t="s">
        <v>737</v>
      </c>
      <c r="D88" s="35"/>
      <c r="E88" s="10" t="s">
        <v>723</v>
      </c>
      <c r="F88" s="10" t="s">
        <v>736</v>
      </c>
      <c r="G88" s="14"/>
    </row>
    <row r="89" ht="45" spans="1:7">
      <c r="A89" s="12"/>
      <c r="B89" s="12"/>
      <c r="C89" s="34" t="s">
        <v>685</v>
      </c>
      <c r="D89" s="35"/>
      <c r="E89" s="10" t="s">
        <v>723</v>
      </c>
      <c r="F89" s="10" t="s">
        <v>736</v>
      </c>
      <c r="G89" s="14"/>
    </row>
    <row r="90" ht="45" spans="1:7">
      <c r="A90" s="12"/>
      <c r="B90" s="12"/>
      <c r="C90" s="34" t="s">
        <v>687</v>
      </c>
      <c r="D90" s="35"/>
      <c r="E90" s="10" t="s">
        <v>738</v>
      </c>
      <c r="F90" s="10" t="s">
        <v>736</v>
      </c>
      <c r="G90" s="14"/>
    </row>
    <row r="91" ht="45" spans="1:7">
      <c r="A91" s="19"/>
      <c r="B91" s="19"/>
      <c r="C91" s="34" t="s">
        <v>739</v>
      </c>
      <c r="D91" s="35"/>
      <c r="E91" s="10" t="s">
        <v>701</v>
      </c>
      <c r="F91" s="10" t="s">
        <v>740</v>
      </c>
      <c r="G91" s="13"/>
    </row>
    <row r="92" ht="22.5" spans="1:7">
      <c r="A92" s="7">
        <v>4</v>
      </c>
      <c r="B92" s="7" t="s">
        <v>741</v>
      </c>
      <c r="C92" s="36" t="s">
        <v>652</v>
      </c>
      <c r="D92" s="37"/>
      <c r="E92" s="10" t="s">
        <v>701</v>
      </c>
      <c r="F92" s="10"/>
      <c r="G92" s="11" t="s">
        <v>654</v>
      </c>
    </row>
    <row r="93" ht="22.5" spans="1:7">
      <c r="A93" s="12"/>
      <c r="B93" s="12"/>
      <c r="C93" s="36" t="s">
        <v>656</v>
      </c>
      <c r="D93" s="37"/>
      <c r="E93" s="10" t="s">
        <v>701</v>
      </c>
      <c r="F93" s="10"/>
      <c r="G93" s="14"/>
    </row>
    <row r="94" ht="22.5" spans="1:7">
      <c r="A94" s="12"/>
      <c r="B94" s="12"/>
      <c r="C94" s="38" t="s">
        <v>742</v>
      </c>
      <c r="D94" s="39"/>
      <c r="E94" s="10" t="s">
        <v>701</v>
      </c>
      <c r="F94" s="10"/>
      <c r="G94" s="14"/>
    </row>
    <row r="95" ht="22.5" spans="1:7">
      <c r="A95" s="12"/>
      <c r="B95" s="12"/>
      <c r="C95" s="38" t="s">
        <v>681</v>
      </c>
      <c r="D95" s="39"/>
      <c r="E95" s="10" t="s">
        <v>682</v>
      </c>
      <c r="F95" s="10"/>
      <c r="G95" s="14"/>
    </row>
    <row r="96" ht="180" spans="1:7">
      <c r="A96" s="12"/>
      <c r="B96" s="12"/>
      <c r="C96" s="38" t="s">
        <v>685</v>
      </c>
      <c r="D96" s="39"/>
      <c r="E96" s="10" t="s">
        <v>719</v>
      </c>
      <c r="F96" s="10" t="s">
        <v>743</v>
      </c>
      <c r="G96" s="14"/>
    </row>
    <row r="97" ht="22.5" spans="1:7">
      <c r="A97" s="12"/>
      <c r="B97" s="12"/>
      <c r="C97" s="40" t="s">
        <v>744</v>
      </c>
      <c r="D97" s="41"/>
      <c r="E97" s="10"/>
      <c r="F97" s="10"/>
      <c r="G97" s="13"/>
    </row>
    <row r="98" ht="382.5" spans="1:7">
      <c r="A98" s="42">
        <v>5</v>
      </c>
      <c r="B98" s="42" t="s">
        <v>745</v>
      </c>
      <c r="C98" s="40" t="s">
        <v>746</v>
      </c>
      <c r="D98" s="41"/>
      <c r="E98" s="10" t="s">
        <v>686</v>
      </c>
      <c r="F98" s="10"/>
      <c r="G98" s="10" t="s">
        <v>747</v>
      </c>
    </row>
    <row r="99" ht="22.5" spans="1:7">
      <c r="A99" s="43">
        <v>6</v>
      </c>
      <c r="B99" s="7" t="s">
        <v>748</v>
      </c>
      <c r="C99" s="16" t="s">
        <v>749</v>
      </c>
      <c r="D99" s="16"/>
      <c r="E99" s="10" t="s">
        <v>653</v>
      </c>
      <c r="F99" s="10"/>
      <c r="G99" s="11" t="s">
        <v>593</v>
      </c>
    </row>
    <row r="100" ht="22.5" spans="1:7">
      <c r="A100" s="43"/>
      <c r="B100" s="12"/>
      <c r="C100" s="8" t="s">
        <v>750</v>
      </c>
      <c r="D100" s="9"/>
      <c r="E100" s="10" t="s">
        <v>653</v>
      </c>
      <c r="F100" s="10"/>
      <c r="G100" s="14"/>
    </row>
    <row r="101" ht="22.5" spans="1:7">
      <c r="A101" s="43"/>
      <c r="B101" s="12"/>
      <c r="C101" s="8" t="s">
        <v>751</v>
      </c>
      <c r="D101" s="9"/>
      <c r="E101" s="10" t="s">
        <v>653</v>
      </c>
      <c r="F101" s="10"/>
      <c r="G101" s="14"/>
    </row>
    <row r="102" ht="22.5" spans="1:7">
      <c r="A102" s="43"/>
      <c r="B102" s="12"/>
      <c r="C102" s="8" t="s">
        <v>752</v>
      </c>
      <c r="D102" s="9"/>
      <c r="E102" s="10" t="s">
        <v>653</v>
      </c>
      <c r="F102" s="10"/>
      <c r="G102" s="14"/>
    </row>
    <row r="103" ht="22.5" spans="1:7">
      <c r="A103" s="43"/>
      <c r="B103" s="12"/>
      <c r="C103" s="8" t="s">
        <v>753</v>
      </c>
      <c r="D103" s="9"/>
      <c r="E103" s="10" t="s">
        <v>653</v>
      </c>
      <c r="F103" s="10"/>
      <c r="G103" s="14"/>
    </row>
    <row r="104" ht="22.5" spans="1:7">
      <c r="A104" s="43"/>
      <c r="B104" s="19"/>
      <c r="C104" s="8" t="s">
        <v>754</v>
      </c>
      <c r="D104" s="9"/>
      <c r="E104" s="10" t="s">
        <v>653</v>
      </c>
      <c r="F104" s="10"/>
      <c r="G104" s="13"/>
    </row>
    <row r="105" ht="22.5" spans="1:7">
      <c r="A105" s="43">
        <v>7</v>
      </c>
      <c r="B105" s="7" t="s">
        <v>755</v>
      </c>
      <c r="C105" s="8" t="s">
        <v>749</v>
      </c>
      <c r="D105" s="9"/>
      <c r="E105" s="10" t="s">
        <v>653</v>
      </c>
      <c r="F105" s="10"/>
      <c r="G105" s="11" t="s">
        <v>253</v>
      </c>
    </row>
    <row r="106" ht="22.5" spans="1:7">
      <c r="A106" s="43"/>
      <c r="B106" s="12"/>
      <c r="C106" s="8" t="s">
        <v>756</v>
      </c>
      <c r="D106" s="9"/>
      <c r="E106" s="10" t="s">
        <v>653</v>
      </c>
      <c r="F106" s="10"/>
      <c r="G106" s="13"/>
    </row>
    <row r="107" ht="67.5" spans="1:7">
      <c r="A107" s="43"/>
      <c r="B107" s="12"/>
      <c r="C107" s="8" t="s">
        <v>757</v>
      </c>
      <c r="D107" s="9"/>
      <c r="E107" s="10" t="s">
        <v>653</v>
      </c>
      <c r="F107" s="10"/>
      <c r="G107" s="10" t="s">
        <v>758</v>
      </c>
    </row>
    <row r="108" ht="67.5" spans="1:7">
      <c r="A108" s="43"/>
      <c r="B108" s="12"/>
      <c r="C108" s="8" t="s">
        <v>759</v>
      </c>
      <c r="D108" s="9"/>
      <c r="E108" s="10" t="s">
        <v>653</v>
      </c>
      <c r="F108" s="10"/>
      <c r="G108" s="10" t="s">
        <v>758</v>
      </c>
    </row>
    <row r="109" ht="22.5" spans="1:7">
      <c r="A109" s="43"/>
      <c r="B109" s="12"/>
      <c r="C109" s="8" t="s">
        <v>760</v>
      </c>
      <c r="D109" s="9"/>
      <c r="E109" s="10" t="s">
        <v>679</v>
      </c>
      <c r="F109" s="10"/>
      <c r="G109" s="10" t="s">
        <v>253</v>
      </c>
    </row>
    <row r="110" ht="112.5" spans="1:7">
      <c r="A110" s="43"/>
      <c r="B110" s="12"/>
      <c r="C110" s="8" t="s">
        <v>761</v>
      </c>
      <c r="D110" s="9"/>
      <c r="E110" s="10" t="s">
        <v>653</v>
      </c>
      <c r="F110" s="10"/>
      <c r="G110" s="10" t="s">
        <v>762</v>
      </c>
    </row>
    <row r="111" ht="22.5" spans="1:7">
      <c r="A111" s="43"/>
      <c r="B111" s="12"/>
      <c r="C111" s="40" t="s">
        <v>763</v>
      </c>
      <c r="D111" s="41"/>
      <c r="E111" s="10"/>
      <c r="F111" s="10"/>
      <c r="G111" s="44" t="s">
        <v>764</v>
      </c>
    </row>
    <row r="112" ht="22.5" spans="1:7">
      <c r="A112" s="43"/>
      <c r="B112" s="12"/>
      <c r="C112" s="40" t="s">
        <v>765</v>
      </c>
      <c r="D112" s="41"/>
      <c r="E112" s="10"/>
      <c r="F112" s="10"/>
      <c r="G112" s="10" t="s">
        <v>264</v>
      </c>
    </row>
    <row r="113" ht="22.5" spans="1:7">
      <c r="A113" s="43"/>
      <c r="B113" s="12"/>
      <c r="C113" s="40" t="s">
        <v>766</v>
      </c>
      <c r="D113" s="41"/>
      <c r="E113" s="10"/>
      <c r="F113" s="10"/>
      <c r="G113" s="10" t="s">
        <v>264</v>
      </c>
    </row>
    <row r="114" ht="22.5" spans="1:7">
      <c r="A114" s="43"/>
      <c r="B114" s="12"/>
      <c r="C114" s="40" t="s">
        <v>767</v>
      </c>
      <c r="D114" s="41"/>
      <c r="E114" s="10"/>
      <c r="F114" s="10"/>
      <c r="G114" s="10" t="s">
        <v>768</v>
      </c>
    </row>
    <row r="115" ht="22.5" spans="1:7">
      <c r="A115" s="43"/>
      <c r="B115" s="12"/>
      <c r="C115" s="16" t="s">
        <v>769</v>
      </c>
      <c r="D115" s="16"/>
      <c r="E115" s="10"/>
      <c r="F115" s="10"/>
      <c r="G115" s="10"/>
    </row>
    <row r="116" ht="22.5" spans="1:7">
      <c r="A116" s="43"/>
      <c r="B116" s="12"/>
      <c r="C116" s="45" t="s">
        <v>770</v>
      </c>
      <c r="D116" s="45"/>
      <c r="E116" s="10"/>
      <c r="F116" s="10"/>
      <c r="G116" s="45" t="s">
        <v>242</v>
      </c>
    </row>
    <row r="117" ht="157.5" spans="1:7">
      <c r="A117" s="43"/>
      <c r="B117" s="12"/>
      <c r="C117" s="40" t="s">
        <v>771</v>
      </c>
      <c r="D117" s="41"/>
      <c r="E117" s="10" t="s">
        <v>653</v>
      </c>
      <c r="F117" s="10"/>
      <c r="G117" s="10" t="s">
        <v>772</v>
      </c>
    </row>
    <row r="118" ht="22.5" spans="1:7">
      <c r="A118" s="46">
        <v>8</v>
      </c>
      <c r="B118" s="7" t="s">
        <v>773</v>
      </c>
      <c r="C118" s="8" t="s">
        <v>774</v>
      </c>
      <c r="D118" s="9"/>
      <c r="E118" s="10" t="s">
        <v>653</v>
      </c>
      <c r="F118" s="10"/>
      <c r="G118" s="11" t="s">
        <v>775</v>
      </c>
    </row>
    <row r="119" ht="22.5" spans="1:7">
      <c r="A119" s="43"/>
      <c r="B119" s="12"/>
      <c r="C119" s="8" t="s">
        <v>776</v>
      </c>
      <c r="D119" s="9"/>
      <c r="E119" s="10" t="s">
        <v>653</v>
      </c>
      <c r="F119" s="10"/>
      <c r="G119" s="14"/>
    </row>
    <row r="120" ht="22.5" spans="1:7">
      <c r="A120" s="43"/>
      <c r="B120" s="12"/>
      <c r="C120" s="8" t="s">
        <v>777</v>
      </c>
      <c r="D120" s="9"/>
      <c r="E120" s="10" t="s">
        <v>653</v>
      </c>
      <c r="F120" s="10"/>
      <c r="G120" s="14"/>
    </row>
    <row r="121" ht="22.5" spans="1:7">
      <c r="A121" s="43"/>
      <c r="B121" s="12"/>
      <c r="C121" s="8" t="s">
        <v>778</v>
      </c>
      <c r="D121" s="9"/>
      <c r="E121" s="10" t="s">
        <v>653</v>
      </c>
      <c r="F121" s="10"/>
      <c r="G121" s="14"/>
    </row>
    <row r="122" ht="22.5" spans="1:7">
      <c r="A122" s="43"/>
      <c r="B122" s="12"/>
      <c r="C122" s="8" t="s">
        <v>761</v>
      </c>
      <c r="D122" s="9"/>
      <c r="E122" s="10"/>
      <c r="F122" s="10"/>
      <c r="G122" s="14"/>
    </row>
    <row r="123" ht="22.5" spans="1:7">
      <c r="A123" s="43"/>
      <c r="B123" s="12"/>
      <c r="C123" s="34" t="s">
        <v>779</v>
      </c>
      <c r="D123" s="35"/>
      <c r="E123" s="10"/>
      <c r="F123" s="10"/>
      <c r="G123" s="14"/>
    </row>
    <row r="124" ht="22.5" spans="1:7">
      <c r="A124" s="43"/>
      <c r="B124" s="12"/>
      <c r="C124" s="34" t="s">
        <v>780</v>
      </c>
      <c r="D124" s="35"/>
      <c r="E124" s="10" t="s">
        <v>709</v>
      </c>
      <c r="F124" s="10"/>
      <c r="G124" s="14"/>
    </row>
    <row r="125" ht="22.5" spans="1:7">
      <c r="A125" s="43"/>
      <c r="B125" s="19"/>
      <c r="C125" s="47" t="s">
        <v>781</v>
      </c>
      <c r="D125" s="48"/>
      <c r="E125" s="10" t="s">
        <v>709</v>
      </c>
      <c r="F125" s="10"/>
      <c r="G125" s="13"/>
    </row>
    <row r="126" ht="22.5" spans="1:7">
      <c r="A126" s="49">
        <v>9</v>
      </c>
      <c r="B126" s="12" t="s">
        <v>782</v>
      </c>
      <c r="C126" s="20" t="s">
        <v>779</v>
      </c>
      <c r="D126" s="20"/>
      <c r="E126" s="10"/>
      <c r="F126" s="10"/>
      <c r="G126" s="14" t="s">
        <v>783</v>
      </c>
    </row>
    <row r="127" ht="22.5" spans="1:7">
      <c r="A127" s="50"/>
      <c r="B127" s="12"/>
      <c r="C127" s="20" t="s">
        <v>784</v>
      </c>
      <c r="D127" s="20"/>
      <c r="E127" s="10"/>
      <c r="F127" s="10"/>
      <c r="G127" s="14"/>
    </row>
    <row r="128" ht="22.5" spans="1:7">
      <c r="A128" s="50"/>
      <c r="B128" s="12"/>
      <c r="C128" s="20" t="s">
        <v>785</v>
      </c>
      <c r="D128" s="20"/>
      <c r="E128" s="10"/>
      <c r="F128" s="10"/>
      <c r="G128" s="14"/>
    </row>
    <row r="129" ht="22.5" spans="1:7">
      <c r="A129" s="46"/>
      <c r="B129" s="12"/>
      <c r="C129" s="20" t="s">
        <v>777</v>
      </c>
      <c r="D129" s="20"/>
      <c r="E129" s="10"/>
      <c r="F129" s="10"/>
      <c r="G129" s="13"/>
    </row>
    <row r="130" ht="22.5" spans="1:7">
      <c r="A130" s="50">
        <v>10</v>
      </c>
      <c r="B130" s="7" t="s">
        <v>786</v>
      </c>
      <c r="C130" s="32" t="s">
        <v>779</v>
      </c>
      <c r="D130" s="33"/>
      <c r="E130" s="10"/>
      <c r="F130" s="10"/>
      <c r="G130" s="14" t="s">
        <v>787</v>
      </c>
    </row>
    <row r="131" ht="22.5" spans="1:7">
      <c r="A131" s="46"/>
      <c r="B131" s="19"/>
      <c r="C131" s="34" t="s">
        <v>784</v>
      </c>
      <c r="D131" s="35"/>
      <c r="E131" s="10"/>
      <c r="F131" s="10"/>
      <c r="G131" s="13"/>
    </row>
    <row r="132" ht="22.5" spans="1:7">
      <c r="A132" s="50">
        <v>11</v>
      </c>
      <c r="B132" s="12" t="s">
        <v>788</v>
      </c>
      <c r="C132" s="34" t="s">
        <v>789</v>
      </c>
      <c r="D132" s="35"/>
      <c r="E132" s="10"/>
      <c r="F132" s="10"/>
      <c r="G132" s="14" t="s">
        <v>790</v>
      </c>
    </row>
    <row r="133" ht="22.5" spans="1:7">
      <c r="A133" s="50"/>
      <c r="B133" s="12"/>
      <c r="C133" s="34" t="s">
        <v>779</v>
      </c>
      <c r="D133" s="35"/>
      <c r="E133" s="10"/>
      <c r="F133" s="10"/>
      <c r="G133" s="14"/>
    </row>
    <row r="134" ht="22.5" spans="1:7">
      <c r="A134" s="46"/>
      <c r="B134" s="12"/>
      <c r="C134" s="34" t="s">
        <v>784</v>
      </c>
      <c r="D134" s="35"/>
      <c r="E134" s="10"/>
      <c r="F134" s="10"/>
      <c r="G134" s="13"/>
    </row>
    <row r="135" ht="22.5" spans="1:7">
      <c r="A135" s="50">
        <v>12</v>
      </c>
      <c r="B135" s="7" t="s">
        <v>791</v>
      </c>
      <c r="C135" s="34" t="s">
        <v>789</v>
      </c>
      <c r="D135" s="35"/>
      <c r="E135" s="10"/>
      <c r="F135" s="10"/>
      <c r="G135" s="14" t="s">
        <v>790</v>
      </c>
    </row>
    <row r="136" ht="22.5" spans="1:7">
      <c r="A136" s="50"/>
      <c r="B136" s="12"/>
      <c r="C136" s="34" t="s">
        <v>779</v>
      </c>
      <c r="D136" s="35"/>
      <c r="E136" s="10"/>
      <c r="F136" s="10"/>
      <c r="G136" s="14"/>
    </row>
    <row r="137" ht="22.5" spans="1:7">
      <c r="A137" s="46"/>
      <c r="B137" s="19"/>
      <c r="C137" s="34" t="s">
        <v>784</v>
      </c>
      <c r="D137" s="35"/>
      <c r="E137" s="10"/>
      <c r="F137" s="10"/>
      <c r="G137" s="13"/>
    </row>
    <row r="138" ht="22.5" spans="1:7">
      <c r="A138" s="50">
        <v>13</v>
      </c>
      <c r="B138" s="12" t="s">
        <v>792</v>
      </c>
      <c r="C138" s="34" t="s">
        <v>749</v>
      </c>
      <c r="D138" s="35"/>
      <c r="E138" s="10"/>
      <c r="F138" s="10"/>
      <c r="G138" s="10" t="s">
        <v>793</v>
      </c>
    </row>
    <row r="139" ht="22.5" spans="1:7">
      <c r="A139" s="50"/>
      <c r="B139" s="12"/>
      <c r="C139" s="34" t="s">
        <v>794</v>
      </c>
      <c r="D139" s="35"/>
      <c r="E139" s="10"/>
      <c r="F139" s="10"/>
      <c r="G139" s="10"/>
    </row>
    <row r="140" ht="22.5" spans="1:7">
      <c r="A140" s="50"/>
      <c r="B140" s="12"/>
      <c r="C140" s="34" t="s">
        <v>795</v>
      </c>
      <c r="D140" s="35"/>
      <c r="E140" s="10"/>
      <c r="F140" s="10"/>
      <c r="G140" s="10" t="s">
        <v>796</v>
      </c>
    </row>
    <row r="141" ht="22.5" spans="1:7">
      <c r="A141" s="50"/>
      <c r="B141" s="12"/>
      <c r="C141" s="34" t="s">
        <v>779</v>
      </c>
      <c r="D141" s="35"/>
      <c r="E141" s="10"/>
      <c r="F141" s="10"/>
      <c r="G141" s="10" t="s">
        <v>797</v>
      </c>
    </row>
    <row r="142" ht="22.5" spans="1:7">
      <c r="A142" s="50"/>
      <c r="B142" s="12"/>
      <c r="C142" s="34" t="s">
        <v>798</v>
      </c>
      <c r="D142" s="35"/>
      <c r="E142" s="10"/>
      <c r="F142" s="10"/>
      <c r="G142" s="10"/>
    </row>
    <row r="143" ht="22.5" spans="1:7">
      <c r="A143" s="46"/>
      <c r="B143" s="12"/>
      <c r="C143" s="34" t="s">
        <v>778</v>
      </c>
      <c r="D143" s="35"/>
      <c r="E143" s="10"/>
      <c r="F143" s="10"/>
      <c r="G143" s="10" t="s">
        <v>793</v>
      </c>
    </row>
    <row r="144" ht="22.5" spans="1:7">
      <c r="A144" s="43">
        <v>14</v>
      </c>
      <c r="B144" s="7" t="s">
        <v>799</v>
      </c>
      <c r="C144" s="20" t="s">
        <v>800</v>
      </c>
      <c r="D144" s="20"/>
      <c r="E144" s="10" t="s">
        <v>653</v>
      </c>
      <c r="F144" s="10"/>
      <c r="G144" s="10"/>
    </row>
    <row r="145" ht="22.5" spans="1:7">
      <c r="A145" s="43"/>
      <c r="B145" s="12"/>
      <c r="C145" s="20" t="s">
        <v>749</v>
      </c>
      <c r="D145" s="20"/>
      <c r="E145" s="10" t="s">
        <v>653</v>
      </c>
      <c r="F145" s="10"/>
      <c r="G145" s="10"/>
    </row>
    <row r="146" ht="22.5" spans="1:7">
      <c r="A146" s="43"/>
      <c r="B146" s="12"/>
      <c r="C146" s="20" t="s">
        <v>801</v>
      </c>
      <c r="D146" s="20"/>
      <c r="E146" s="10" t="s">
        <v>653</v>
      </c>
      <c r="F146" s="10"/>
      <c r="G146" s="10"/>
    </row>
    <row r="147" ht="157.5" spans="1:7">
      <c r="A147" s="43"/>
      <c r="B147" s="12"/>
      <c r="C147" s="20" t="s">
        <v>802</v>
      </c>
      <c r="D147" s="20"/>
      <c r="E147" s="10" t="s">
        <v>701</v>
      </c>
      <c r="F147" s="10" t="s">
        <v>803</v>
      </c>
      <c r="G147" s="25" t="s">
        <v>804</v>
      </c>
    </row>
    <row r="148" ht="157.5" spans="1:7">
      <c r="A148" s="43"/>
      <c r="B148" s="12"/>
      <c r="C148" s="20" t="s">
        <v>805</v>
      </c>
      <c r="D148" s="20"/>
      <c r="E148" s="10" t="s">
        <v>701</v>
      </c>
      <c r="F148" s="10" t="s">
        <v>803</v>
      </c>
      <c r="G148" s="25" t="s">
        <v>804</v>
      </c>
    </row>
    <row r="149" ht="90" spans="1:7">
      <c r="A149" s="43"/>
      <c r="B149" s="12"/>
      <c r="C149" s="20" t="s">
        <v>806</v>
      </c>
      <c r="D149" s="20"/>
      <c r="E149" s="10" t="s">
        <v>653</v>
      </c>
      <c r="F149" s="10" t="s">
        <v>807</v>
      </c>
      <c r="G149" s="25" t="s">
        <v>808</v>
      </c>
    </row>
    <row r="150" ht="22.5" spans="1:7">
      <c r="A150" s="43"/>
      <c r="B150" s="12"/>
      <c r="C150" s="36" t="s">
        <v>809</v>
      </c>
      <c r="D150" s="37"/>
      <c r="E150" s="10"/>
      <c r="F150" s="10"/>
      <c r="G150" s="10" t="s">
        <v>810</v>
      </c>
    </row>
    <row r="151" ht="22.5" spans="1:7">
      <c r="A151" s="43"/>
      <c r="B151" s="12"/>
      <c r="C151" s="36" t="s">
        <v>811</v>
      </c>
      <c r="D151" s="37"/>
      <c r="E151" s="10"/>
      <c r="F151" s="10"/>
      <c r="G151" s="10"/>
    </row>
    <row r="152" ht="22.5" spans="1:7">
      <c r="A152" s="43">
        <v>15</v>
      </c>
      <c r="B152" s="7" t="s">
        <v>812</v>
      </c>
      <c r="C152" s="36" t="s">
        <v>813</v>
      </c>
      <c r="D152" s="37"/>
      <c r="E152" s="10" t="s">
        <v>653</v>
      </c>
      <c r="F152" s="10"/>
      <c r="G152" s="21" t="s">
        <v>814</v>
      </c>
    </row>
    <row r="153" ht="22.5" spans="1:7">
      <c r="A153" s="43"/>
      <c r="B153" s="12"/>
      <c r="C153" s="36" t="s">
        <v>815</v>
      </c>
      <c r="D153" s="37"/>
      <c r="E153" s="10" t="s">
        <v>653</v>
      </c>
      <c r="F153" s="10"/>
      <c r="G153" s="22"/>
    </row>
    <row r="154" ht="22.5" spans="1:7">
      <c r="A154" s="43"/>
      <c r="B154" s="12"/>
      <c r="C154" s="36" t="s">
        <v>816</v>
      </c>
      <c r="D154" s="37"/>
      <c r="E154" s="10" t="s">
        <v>653</v>
      </c>
      <c r="F154" s="10"/>
      <c r="G154" s="22"/>
    </row>
    <row r="155" ht="22.5" spans="1:7">
      <c r="A155" s="43"/>
      <c r="B155" s="12"/>
      <c r="C155" s="36" t="s">
        <v>817</v>
      </c>
      <c r="D155" s="37"/>
      <c r="E155" s="10" t="s">
        <v>653</v>
      </c>
      <c r="F155" s="10"/>
      <c r="G155" s="22"/>
    </row>
    <row r="156" ht="22.5" spans="1:7">
      <c r="A156" s="43"/>
      <c r="B156" s="12"/>
      <c r="C156" s="36" t="s">
        <v>818</v>
      </c>
      <c r="D156" s="37"/>
      <c r="E156" s="10" t="s">
        <v>653</v>
      </c>
      <c r="F156" s="10"/>
      <c r="G156" s="22"/>
    </row>
    <row r="157" ht="22.5" spans="1:7">
      <c r="A157" s="43"/>
      <c r="B157" s="12"/>
      <c r="C157" s="36" t="s">
        <v>819</v>
      </c>
      <c r="D157" s="37"/>
      <c r="E157" s="10" t="s">
        <v>709</v>
      </c>
      <c r="F157" s="10"/>
      <c r="G157" s="22"/>
    </row>
    <row r="158" ht="22.5" spans="1:7">
      <c r="A158" s="43"/>
      <c r="B158" s="12"/>
      <c r="C158" s="36" t="s">
        <v>820</v>
      </c>
      <c r="D158" s="37"/>
      <c r="E158" s="10"/>
      <c r="F158" s="10"/>
      <c r="G158" s="22"/>
    </row>
    <row r="159" ht="22.5" spans="1:7">
      <c r="A159" s="43"/>
      <c r="B159" s="12"/>
      <c r="C159" s="36" t="s">
        <v>821</v>
      </c>
      <c r="D159" s="37"/>
      <c r="E159" s="10"/>
      <c r="F159" s="10"/>
      <c r="G159" s="22"/>
    </row>
    <row r="160" ht="22.5" spans="1:7">
      <c r="A160" s="43"/>
      <c r="B160" s="12"/>
      <c r="C160" s="36" t="s">
        <v>822</v>
      </c>
      <c r="D160" s="37"/>
      <c r="E160" s="10"/>
      <c r="F160" s="10"/>
      <c r="G160" s="22"/>
    </row>
    <row r="161" ht="22.5" spans="1:7">
      <c r="A161" s="43"/>
      <c r="B161" s="12"/>
      <c r="C161" s="36" t="s">
        <v>823</v>
      </c>
      <c r="D161" s="37"/>
      <c r="E161" s="10"/>
      <c r="F161" s="10"/>
      <c r="G161" s="23"/>
    </row>
    <row r="162" ht="22.5" spans="1:7">
      <c r="A162" s="43"/>
      <c r="B162" s="12"/>
      <c r="C162" s="36" t="s">
        <v>809</v>
      </c>
      <c r="D162" s="37"/>
      <c r="E162" s="10"/>
      <c r="F162" s="10"/>
      <c r="G162" s="10" t="s">
        <v>824</v>
      </c>
    </row>
    <row r="163" ht="22.5" spans="1:7">
      <c r="A163" s="43"/>
      <c r="B163" s="12"/>
      <c r="C163" s="36" t="s">
        <v>811</v>
      </c>
      <c r="D163" s="37"/>
      <c r="E163" s="10"/>
      <c r="F163" s="10"/>
      <c r="G163" s="10"/>
    </row>
    <row r="164" ht="22.5" spans="1:7">
      <c r="A164" s="43">
        <v>16</v>
      </c>
      <c r="B164" s="42" t="s">
        <v>825</v>
      </c>
      <c r="C164" s="10" t="s">
        <v>749</v>
      </c>
      <c r="D164" s="10"/>
      <c r="E164" s="10" t="s">
        <v>653</v>
      </c>
      <c r="F164" s="10"/>
      <c r="G164" s="10"/>
    </row>
    <row r="165" ht="22.5" spans="1:7">
      <c r="A165" s="43"/>
      <c r="B165" s="42"/>
      <c r="C165" s="10" t="s">
        <v>826</v>
      </c>
      <c r="D165" s="10"/>
      <c r="E165" s="10" t="s">
        <v>653</v>
      </c>
      <c r="F165" s="10"/>
      <c r="G165" s="10"/>
    </row>
    <row r="166" ht="45" spans="1:7">
      <c r="A166" s="43"/>
      <c r="B166" s="42"/>
      <c r="C166" s="10" t="s">
        <v>799</v>
      </c>
      <c r="D166" s="51" t="s">
        <v>749</v>
      </c>
      <c r="E166" s="10" t="s">
        <v>653</v>
      </c>
      <c r="F166" s="10"/>
      <c r="G166" s="10"/>
    </row>
    <row r="167" ht="67.5" spans="1:7">
      <c r="A167" s="43"/>
      <c r="B167" s="42"/>
      <c r="C167" s="10"/>
      <c r="D167" s="51" t="s">
        <v>827</v>
      </c>
      <c r="E167" s="10" t="s">
        <v>653</v>
      </c>
      <c r="F167" s="10"/>
      <c r="G167" s="10"/>
    </row>
    <row r="168" ht="135" spans="1:7">
      <c r="A168" s="43"/>
      <c r="B168" s="42"/>
      <c r="C168" s="10" t="s">
        <v>828</v>
      </c>
      <c r="D168" s="51" t="s">
        <v>829</v>
      </c>
      <c r="E168" s="10" t="s">
        <v>653</v>
      </c>
      <c r="F168" s="10" t="s">
        <v>830</v>
      </c>
      <c r="G168" s="10"/>
    </row>
    <row r="169" ht="90" spans="1:7">
      <c r="A169" s="43"/>
      <c r="B169" s="42"/>
      <c r="C169" s="10"/>
      <c r="D169" s="51" t="s">
        <v>831</v>
      </c>
      <c r="E169" s="10" t="s">
        <v>653</v>
      </c>
      <c r="F169" s="10"/>
      <c r="G169" s="10"/>
    </row>
    <row r="170" ht="67.5" spans="1:7">
      <c r="A170" s="43"/>
      <c r="B170" s="42"/>
      <c r="C170" s="10" t="s">
        <v>809</v>
      </c>
      <c r="D170" s="37" t="s">
        <v>664</v>
      </c>
      <c r="E170" s="52"/>
      <c r="F170" s="52"/>
      <c r="G170" s="10" t="s">
        <v>832</v>
      </c>
    </row>
    <row r="171" ht="67.5" spans="1:7">
      <c r="A171" s="43"/>
      <c r="B171" s="42"/>
      <c r="C171" s="10" t="s">
        <v>811</v>
      </c>
      <c r="D171" s="37" t="s">
        <v>667</v>
      </c>
      <c r="E171" s="52"/>
      <c r="F171" s="52"/>
      <c r="G171" s="10"/>
    </row>
    <row r="172" ht="22.5" spans="1:7">
      <c r="A172" s="43">
        <v>17</v>
      </c>
      <c r="B172" s="43" t="s">
        <v>833</v>
      </c>
      <c r="C172" s="10" t="s">
        <v>809</v>
      </c>
      <c r="D172" s="10"/>
      <c r="E172" s="52"/>
      <c r="F172" s="52"/>
      <c r="G172" s="10" t="s">
        <v>834</v>
      </c>
    </row>
    <row r="173" ht="22.5" spans="1:7">
      <c r="A173" s="43"/>
      <c r="B173" s="43"/>
      <c r="C173" s="10" t="s">
        <v>811</v>
      </c>
      <c r="D173" s="10"/>
      <c r="E173" s="52"/>
      <c r="F173" s="52"/>
      <c r="G173" s="10"/>
    </row>
    <row r="174" ht="337.5" spans="1:7">
      <c r="A174" s="43"/>
      <c r="B174" s="43"/>
      <c r="C174" s="45" t="s">
        <v>835</v>
      </c>
      <c r="D174" s="45"/>
      <c r="E174" s="52"/>
      <c r="F174" s="52"/>
      <c r="G174" s="10" t="s">
        <v>836</v>
      </c>
    </row>
    <row r="175" ht="22.5" spans="1:7">
      <c r="A175" s="43">
        <v>18</v>
      </c>
      <c r="B175" s="43" t="s">
        <v>837</v>
      </c>
      <c r="C175" s="45" t="s">
        <v>663</v>
      </c>
      <c r="D175" s="45"/>
      <c r="E175" s="52"/>
      <c r="F175" s="52"/>
      <c r="G175" s="24" t="s">
        <v>838</v>
      </c>
    </row>
    <row r="176" ht="22.5" spans="1:7">
      <c r="A176" s="43"/>
      <c r="B176" s="43"/>
      <c r="C176" s="45"/>
      <c r="D176" s="45"/>
      <c r="E176" s="52"/>
      <c r="F176" s="52"/>
      <c r="G176" s="24"/>
    </row>
    <row r="177" ht="22.5" spans="1:7">
      <c r="A177" s="43">
        <v>19</v>
      </c>
      <c r="B177" s="43" t="s">
        <v>839</v>
      </c>
      <c r="C177" s="45" t="s">
        <v>663</v>
      </c>
      <c r="D177" s="45"/>
      <c r="E177" s="52"/>
      <c r="F177" s="52"/>
      <c r="G177" s="25" t="s">
        <v>840</v>
      </c>
    </row>
    <row r="178" ht="22.5" spans="1:7">
      <c r="A178" s="43"/>
      <c r="B178" s="43"/>
      <c r="C178" s="45"/>
      <c r="D178" s="45"/>
      <c r="E178" s="52"/>
      <c r="F178" s="52"/>
      <c r="G178" s="25"/>
    </row>
    <row r="179" ht="22.5" spans="1:7">
      <c r="A179" s="43">
        <v>20</v>
      </c>
      <c r="B179" s="43" t="s">
        <v>841</v>
      </c>
      <c r="C179" s="45" t="s">
        <v>663</v>
      </c>
      <c r="D179" s="45"/>
      <c r="E179" s="52"/>
      <c r="F179" s="52"/>
      <c r="G179" s="25" t="s">
        <v>842</v>
      </c>
    </row>
    <row r="180" ht="22.5" spans="1:7">
      <c r="A180" s="43"/>
      <c r="B180" s="43"/>
      <c r="C180" s="45"/>
      <c r="D180" s="45"/>
      <c r="E180" s="52"/>
      <c r="F180" s="52"/>
      <c r="G180" s="25"/>
    </row>
    <row r="181" ht="22.5" spans="1:7">
      <c r="A181" s="43">
        <v>21</v>
      </c>
      <c r="B181" s="43" t="s">
        <v>843</v>
      </c>
      <c r="C181" s="45" t="s">
        <v>844</v>
      </c>
      <c r="D181" s="45"/>
      <c r="E181" s="53"/>
      <c r="F181" s="53"/>
      <c r="G181" s="45" t="s">
        <v>845</v>
      </c>
    </row>
    <row r="182" ht="22.5" spans="1:7">
      <c r="A182" s="43"/>
      <c r="B182" s="43"/>
      <c r="C182" s="45" t="s">
        <v>846</v>
      </c>
      <c r="D182" s="45"/>
      <c r="E182" s="53"/>
      <c r="F182" s="53"/>
      <c r="G182" s="45" t="s">
        <v>847</v>
      </c>
    </row>
  </sheetData>
  <mergeCells count="183">
    <mergeCell ref="A1:G1"/>
    <mergeCell ref="C2:D2"/>
    <mergeCell ref="C3:D3"/>
    <mergeCell ref="C4:D4"/>
    <mergeCell ref="C5:D5"/>
    <mergeCell ref="C6:D6"/>
    <mergeCell ref="C7:D7"/>
    <mergeCell ref="C8:D8"/>
    <mergeCell ref="C9:D9"/>
    <mergeCell ref="C15:D15"/>
    <mergeCell ref="C16:D16"/>
    <mergeCell ref="C85:D85"/>
    <mergeCell ref="C86:D86"/>
    <mergeCell ref="C87:D87"/>
    <mergeCell ref="C88:D88"/>
    <mergeCell ref="C89:D89"/>
    <mergeCell ref="C90:D90"/>
    <mergeCell ref="C91:D91"/>
    <mergeCell ref="C92:D92"/>
    <mergeCell ref="C93:D93"/>
    <mergeCell ref="C94:D94"/>
    <mergeCell ref="C95:D95"/>
    <mergeCell ref="C96:D96"/>
    <mergeCell ref="C97:D97"/>
    <mergeCell ref="C98:D98"/>
    <mergeCell ref="C99:D99"/>
    <mergeCell ref="C100:D100"/>
    <mergeCell ref="C101:D101"/>
    <mergeCell ref="C102:D102"/>
    <mergeCell ref="C103:D103"/>
    <mergeCell ref="C104:D104"/>
    <mergeCell ref="C105:D105"/>
    <mergeCell ref="C106:D106"/>
    <mergeCell ref="C107:D107"/>
    <mergeCell ref="C108:D108"/>
    <mergeCell ref="C109:D109"/>
    <mergeCell ref="C110:D110"/>
    <mergeCell ref="C111:D111"/>
    <mergeCell ref="C112:D112"/>
    <mergeCell ref="C113:D113"/>
    <mergeCell ref="C114:D114"/>
    <mergeCell ref="C115:D115"/>
    <mergeCell ref="C116:D116"/>
    <mergeCell ref="C117:D117"/>
    <mergeCell ref="C118:D118"/>
    <mergeCell ref="C119:D119"/>
    <mergeCell ref="C120:D120"/>
    <mergeCell ref="C121:D121"/>
    <mergeCell ref="C122:D122"/>
    <mergeCell ref="C123:D123"/>
    <mergeCell ref="C124:D124"/>
    <mergeCell ref="C125:D125"/>
    <mergeCell ref="C126:D126"/>
    <mergeCell ref="C127:D127"/>
    <mergeCell ref="C128:D128"/>
    <mergeCell ref="C129:D129"/>
    <mergeCell ref="C130:D130"/>
    <mergeCell ref="C131:D131"/>
    <mergeCell ref="C132:D132"/>
    <mergeCell ref="C133:D133"/>
    <mergeCell ref="C134:D134"/>
    <mergeCell ref="C135:D135"/>
    <mergeCell ref="C136:D136"/>
    <mergeCell ref="C137:D137"/>
    <mergeCell ref="C138:D138"/>
    <mergeCell ref="C139:D139"/>
    <mergeCell ref="C140:D140"/>
    <mergeCell ref="C141:D141"/>
    <mergeCell ref="C142:D142"/>
    <mergeCell ref="C143:D143"/>
    <mergeCell ref="C144:D144"/>
    <mergeCell ref="C145:D145"/>
    <mergeCell ref="C146:D146"/>
    <mergeCell ref="C147:D147"/>
    <mergeCell ref="C148:D148"/>
    <mergeCell ref="C149:D149"/>
    <mergeCell ref="C150:D150"/>
    <mergeCell ref="C151:D151"/>
    <mergeCell ref="C152:D152"/>
    <mergeCell ref="C153:D153"/>
    <mergeCell ref="C154:D154"/>
    <mergeCell ref="C155:D155"/>
    <mergeCell ref="C156:D156"/>
    <mergeCell ref="C157:D157"/>
    <mergeCell ref="C158:D158"/>
    <mergeCell ref="C159:D159"/>
    <mergeCell ref="C160:D160"/>
    <mergeCell ref="C161:D161"/>
    <mergeCell ref="C162:D162"/>
    <mergeCell ref="C163:D163"/>
    <mergeCell ref="C164:D164"/>
    <mergeCell ref="C165:D165"/>
    <mergeCell ref="C172:D172"/>
    <mergeCell ref="C173:D173"/>
    <mergeCell ref="C174:D174"/>
    <mergeCell ref="C181:D181"/>
    <mergeCell ref="C182:D182"/>
    <mergeCell ref="A3:A16"/>
    <mergeCell ref="A17:A84"/>
    <mergeCell ref="A85:A91"/>
    <mergeCell ref="A92:A97"/>
    <mergeCell ref="A99:A104"/>
    <mergeCell ref="A105:A117"/>
    <mergeCell ref="A118:A125"/>
    <mergeCell ref="A126:A129"/>
    <mergeCell ref="A130:A131"/>
    <mergeCell ref="A132:A134"/>
    <mergeCell ref="A135:A137"/>
    <mergeCell ref="A138:A143"/>
    <mergeCell ref="A144:A151"/>
    <mergeCell ref="A152:A163"/>
    <mergeCell ref="A164:A171"/>
    <mergeCell ref="A172:A174"/>
    <mergeCell ref="A175:A176"/>
    <mergeCell ref="A177:A178"/>
    <mergeCell ref="A179:A180"/>
    <mergeCell ref="A181:A182"/>
    <mergeCell ref="B3:B16"/>
    <mergeCell ref="B17:B84"/>
    <mergeCell ref="B85:B91"/>
    <mergeCell ref="B92:B97"/>
    <mergeCell ref="B99:B104"/>
    <mergeCell ref="B105:B117"/>
    <mergeCell ref="B118:B125"/>
    <mergeCell ref="B126:B129"/>
    <mergeCell ref="B130:B131"/>
    <mergeCell ref="B132:B134"/>
    <mergeCell ref="B135:B137"/>
    <mergeCell ref="B138:B143"/>
    <mergeCell ref="B144:B151"/>
    <mergeCell ref="B152:B163"/>
    <mergeCell ref="B164:B171"/>
    <mergeCell ref="B172:B174"/>
    <mergeCell ref="B175:B176"/>
    <mergeCell ref="B177:B178"/>
    <mergeCell ref="B179:B180"/>
    <mergeCell ref="B181:B182"/>
    <mergeCell ref="C10:C14"/>
    <mergeCell ref="C17:C23"/>
    <mergeCell ref="C24:C32"/>
    <mergeCell ref="C33:C40"/>
    <mergeCell ref="C41:C49"/>
    <mergeCell ref="C50:C56"/>
    <mergeCell ref="C57:C65"/>
    <mergeCell ref="C66:C74"/>
    <mergeCell ref="C75:C81"/>
    <mergeCell ref="C82:C84"/>
    <mergeCell ref="C166:C167"/>
    <mergeCell ref="C168:C169"/>
    <mergeCell ref="E6:E7"/>
    <mergeCell ref="G3:G9"/>
    <mergeCell ref="G10:G14"/>
    <mergeCell ref="G20:G23"/>
    <mergeCell ref="G29:G32"/>
    <mergeCell ref="G53:G56"/>
    <mergeCell ref="G61:G65"/>
    <mergeCell ref="G69:G74"/>
    <mergeCell ref="G75:G76"/>
    <mergeCell ref="G77:G81"/>
    <mergeCell ref="G82:G84"/>
    <mergeCell ref="G85:G91"/>
    <mergeCell ref="G92:G97"/>
    <mergeCell ref="G99:G104"/>
    <mergeCell ref="G105:G106"/>
    <mergeCell ref="G114:G115"/>
    <mergeCell ref="G118:G125"/>
    <mergeCell ref="G126:G129"/>
    <mergeCell ref="G130:G131"/>
    <mergeCell ref="G132:G134"/>
    <mergeCell ref="G135:G137"/>
    <mergeCell ref="G138:G139"/>
    <mergeCell ref="G141:G142"/>
    <mergeCell ref="G150:G151"/>
    <mergeCell ref="G152:G161"/>
    <mergeCell ref="G162:G163"/>
    <mergeCell ref="G170:G171"/>
    <mergeCell ref="G172:G173"/>
    <mergeCell ref="G175:G176"/>
    <mergeCell ref="G177:G178"/>
    <mergeCell ref="G179:G180"/>
    <mergeCell ref="C175:D176"/>
    <mergeCell ref="C177:D178"/>
    <mergeCell ref="C179:D180"/>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c o m m e n t s   x m l n s = " h t t p s : / / w e b . w p s . c n / e t / 2 0 1 8 / m a i n "   x m l n s : s = " h t t p : / / s c h e m a s . o p e n x m l f o r m a t s . o r g / s p r e a d s h e e t m l / 2 0 0 6 / m a i n " / > 
</file>

<file path=customXml/item2.xml>��< ? x m l   v e r s i o n = " 1 . 0 "   s t a n d a l o n e = " y e s " ? > < w o P r o p s   x m l n s = " h t t p s : / / w e b . w p s . c n / e t / 2 0 1 8 / m a i n "   x m l n s : s = " h t t p : / / s c h e m a s . o p e n x m l f o r m a t s . o r g / s p r e a d s h e e t m l / 2 0 0 6 / m a i n " > < w o S h e e t s P r o p s > < w o S h e e t P r o p s   s h e e t S t i d = " 1 "   i n t e r l i n e O n O f f = " 0 "   i n t e r l i n e C o l o r = " 0 "   i s D b S h e e t = " 0 " / > < / w o S h e e t s P r o p s > < w o B o o k P r o p s > < b o o k S e t t i n g s   i s F i l t e r S h a r e d = " 1 "   i s A u t o U p d a t e P a u s e d = " 0 "   f i l t e r T y p e = " c o n n "   i s M e r g e T a s k s A u t o U p d a t e = " 0 "   i s I n s e r P i c A s A t t a c h m e n t = " 0 " / > < / w o B o o k P r o p s > < / w o P r o p s > 
</file>

<file path=customXml/item3.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WWO_wpscloud_20211014101945-800ce49275</Application>
  <HeadingPairs>
    <vt:vector size="2" baseType="variant">
      <vt:variant>
        <vt:lpstr>工作表</vt:lpstr>
      </vt:variant>
      <vt:variant>
        <vt:i4>2</vt:i4>
      </vt:variant>
    </vt:vector>
  </HeadingPairs>
  <TitlesOfParts>
    <vt:vector size="2" baseType="lpstr">
      <vt:lpstr>建筑材料</vt:lpstr>
      <vt:lpstr>消防材料</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hhh</cp:lastModifiedBy>
  <dcterms:created xsi:type="dcterms:W3CDTF">2021-09-16T05:10:00Z</dcterms:created>
  <dcterms:modified xsi:type="dcterms:W3CDTF">2026-04-08T10:35:02Z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955023F92497459FB7F2E861A9C6CEDA_11</vt:lpwstr>
  </property>
  <property fmtid="{D5CDD505-2E9C-101B-9397-08002B2CF9AE}" pid="3" name="KSOProductBuildVer">
    <vt:lpwstr>2052-12.1.0.25225</vt:lpwstr>
  </property>
  <property fmtid="{D5CDD505-2E9C-101B-9397-08002B2CF9AE}" pid="4" name="KSOTemplateUUID">
    <vt:lpwstr>v1.0_mb_gEgJjWWhBo0HXcE6JJYUhQ==</vt:lpwstr>
  </property>
  <property fmtid="{D5CDD505-2E9C-101B-9397-08002B2CF9AE}" pid="5" name="CalculationRule">
    <vt:i4>0</vt:i4>
  </property>
</Properties>
</file>